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印发" sheetId="1" r:id="rId1"/>
  </sheets>
  <definedNames>
    <definedName name="_xlnm._FilterDatabase" localSheetId="0" hidden="1">印发!$A$3:$G$308</definedName>
    <definedName name="_xlnm.Print_Area" localSheetId="0">印发!$A$1:$G$308</definedName>
    <definedName name="_xlnm.Print_Titles" localSheetId="0">印发!$3:$3</definedName>
  </definedNames>
  <calcPr calcId="144525"/>
</workbook>
</file>

<file path=xl/sharedStrings.xml><?xml version="1.0" encoding="utf-8"?>
<sst xmlns="http://schemas.openxmlformats.org/spreadsheetml/2006/main" count="1217" uniqueCount="419">
  <si>
    <t>附件</t>
  </si>
  <si>
    <r>
      <t>云南省</t>
    </r>
    <r>
      <rPr>
        <sz val="16"/>
        <color theme="1"/>
        <rFont val="Times New Roman"/>
        <charset val="134"/>
      </rPr>
      <t>2024—2025</t>
    </r>
    <r>
      <rPr>
        <sz val="16"/>
        <color theme="1"/>
        <rFont val="方正小标宋简体"/>
        <charset val="134"/>
      </rPr>
      <t>年第一批新能源项目全容量并网时间认定清单</t>
    </r>
  </si>
  <si>
    <r>
      <rPr>
        <sz val="12"/>
        <rFont val="方正黑体_GBK"/>
        <charset val="134"/>
      </rPr>
      <t>序号</t>
    </r>
  </si>
  <si>
    <r>
      <rPr>
        <sz val="12"/>
        <rFont val="方正黑体_GBK"/>
        <charset val="134"/>
      </rPr>
      <t>州市</t>
    </r>
  </si>
  <si>
    <r>
      <rPr>
        <sz val="12"/>
        <rFont val="方正黑体_GBK"/>
        <charset val="134"/>
      </rPr>
      <t>县区</t>
    </r>
  </si>
  <si>
    <r>
      <rPr>
        <sz val="12"/>
        <rFont val="方正黑体_GBK"/>
        <charset val="134"/>
      </rPr>
      <t>项目名称</t>
    </r>
  </si>
  <si>
    <r>
      <rPr>
        <sz val="12"/>
        <rFont val="方正黑体_GBK"/>
        <charset val="134"/>
      </rPr>
      <t>装机容量</t>
    </r>
    <r>
      <rPr>
        <sz val="12"/>
        <rFont val="Times New Roman"/>
        <charset val="134"/>
      </rPr>
      <t>(MW)</t>
    </r>
  </si>
  <si>
    <r>
      <rPr>
        <sz val="12"/>
        <rFont val="方正黑体_GBK"/>
        <charset val="134"/>
      </rPr>
      <t>类别</t>
    </r>
  </si>
  <si>
    <r>
      <rPr>
        <sz val="12"/>
        <rFont val="方正黑体_GBK"/>
        <charset val="134"/>
      </rPr>
      <t>全容量并网认定时间（年</t>
    </r>
    <r>
      <rPr>
        <sz val="12"/>
        <rFont val="Times New Roman"/>
        <charset val="134"/>
      </rPr>
      <t>/</t>
    </r>
    <r>
      <rPr>
        <sz val="12"/>
        <rFont val="方正黑体_GBK"/>
        <charset val="134"/>
      </rPr>
      <t>月）</t>
    </r>
  </si>
  <si>
    <r>
      <rPr>
        <sz val="13"/>
        <color theme="1"/>
        <rFont val="黑体"/>
        <charset val="134"/>
      </rPr>
      <t>一、认定为</t>
    </r>
    <r>
      <rPr>
        <sz val="13"/>
        <color theme="1"/>
        <rFont val="Times New Roman"/>
        <charset val="134"/>
      </rPr>
      <t>2024</t>
    </r>
    <r>
      <rPr>
        <sz val="13"/>
        <color theme="1"/>
        <rFont val="黑体"/>
        <charset val="134"/>
      </rPr>
      <t>年</t>
    </r>
    <r>
      <rPr>
        <sz val="13"/>
        <color theme="1"/>
        <rFont val="Times New Roman"/>
        <charset val="134"/>
      </rPr>
      <t>6</t>
    </r>
    <r>
      <rPr>
        <sz val="13"/>
        <color theme="1"/>
        <rFont val="黑体"/>
        <charset val="134"/>
      </rPr>
      <t>月</t>
    </r>
    <r>
      <rPr>
        <sz val="13"/>
        <color theme="1"/>
        <rFont val="Times New Roman"/>
        <charset val="134"/>
      </rPr>
      <t>30</t>
    </r>
    <r>
      <rPr>
        <sz val="13"/>
        <color theme="1"/>
        <rFont val="黑体"/>
        <charset val="134"/>
      </rPr>
      <t>日前全容量并网项目</t>
    </r>
  </si>
  <si>
    <r>
      <rPr>
        <sz val="12"/>
        <rFont val="仿宋"/>
        <charset val="134"/>
      </rPr>
      <t>楚雄州</t>
    </r>
  </si>
  <si>
    <r>
      <rPr>
        <sz val="12"/>
        <rFont val="仿宋"/>
        <charset val="134"/>
      </rPr>
      <t>南华县</t>
    </r>
  </si>
  <si>
    <r>
      <rPr>
        <sz val="12"/>
        <rFont val="仿宋"/>
        <charset val="134"/>
      </rPr>
      <t>罗武庄光伏电站</t>
    </r>
  </si>
  <si>
    <r>
      <rPr>
        <sz val="12"/>
        <rFont val="仿宋"/>
        <charset val="134"/>
      </rPr>
      <t>光伏</t>
    </r>
  </si>
  <si>
    <r>
      <rPr>
        <sz val="12"/>
        <rFont val="仿宋"/>
        <charset val="134"/>
      </rPr>
      <t>双柏县</t>
    </r>
  </si>
  <si>
    <r>
      <rPr>
        <sz val="12"/>
        <rFont val="仿宋"/>
        <charset val="134"/>
      </rPr>
      <t>葛根地光伏电站</t>
    </r>
  </si>
  <si>
    <r>
      <rPr>
        <sz val="12"/>
        <rFont val="仿宋"/>
        <charset val="134"/>
      </rPr>
      <t>黑蛇光伏电站</t>
    </r>
  </si>
  <si>
    <r>
      <rPr>
        <sz val="12"/>
        <rFont val="仿宋"/>
        <charset val="134"/>
      </rPr>
      <t>普洱市</t>
    </r>
  </si>
  <si>
    <r>
      <rPr>
        <sz val="12"/>
        <rFont val="仿宋"/>
        <charset val="134"/>
      </rPr>
      <t>思茅区</t>
    </r>
  </si>
  <si>
    <r>
      <rPr>
        <sz val="12"/>
        <rFont val="仿宋"/>
        <charset val="134"/>
      </rPr>
      <t>那丙田光伏电站</t>
    </r>
  </si>
  <si>
    <r>
      <rPr>
        <sz val="12"/>
        <rFont val="仿宋"/>
        <charset val="134"/>
      </rPr>
      <t>南屏西光伏电站</t>
    </r>
  </si>
  <si>
    <r>
      <rPr>
        <sz val="12"/>
        <rFont val="仿宋"/>
        <charset val="134"/>
      </rPr>
      <t>保山市</t>
    </r>
  </si>
  <si>
    <r>
      <rPr>
        <sz val="12"/>
        <rFont val="仿宋"/>
        <charset val="134"/>
      </rPr>
      <t>隆阳区</t>
    </r>
  </si>
  <si>
    <r>
      <rPr>
        <sz val="12"/>
        <rFont val="仿宋"/>
        <charset val="134"/>
      </rPr>
      <t>黑岩洼光伏发电项目</t>
    </r>
  </si>
  <si>
    <r>
      <rPr>
        <sz val="12"/>
        <rFont val="仿宋"/>
        <charset val="134"/>
      </rPr>
      <t>临沧市</t>
    </r>
  </si>
  <si>
    <r>
      <rPr>
        <sz val="12"/>
        <rFont val="仿宋"/>
        <charset val="134"/>
      </rPr>
      <t>临翔区</t>
    </r>
  </si>
  <si>
    <r>
      <rPr>
        <sz val="12"/>
        <rFont val="仿宋"/>
        <charset val="134"/>
      </rPr>
      <t>博尚镇光伏复合项目</t>
    </r>
  </si>
  <si>
    <r>
      <rPr>
        <sz val="12"/>
        <rFont val="仿宋"/>
        <charset val="134"/>
      </rPr>
      <t>镇康县</t>
    </r>
  </si>
  <si>
    <r>
      <rPr>
        <sz val="12"/>
        <rFont val="仿宋"/>
        <charset val="134"/>
      </rPr>
      <t>镇康光伏复合项目</t>
    </r>
  </si>
  <si>
    <r>
      <rPr>
        <sz val="12"/>
        <rFont val="仿宋"/>
        <charset val="134"/>
      </rPr>
      <t>牟定县</t>
    </r>
  </si>
  <si>
    <r>
      <rPr>
        <sz val="12"/>
        <rFont val="仿宋"/>
        <charset val="134"/>
      </rPr>
      <t>黄草坝光伏电站</t>
    </r>
  </si>
  <si>
    <r>
      <rPr>
        <sz val="12"/>
        <rFont val="仿宋"/>
        <charset val="134"/>
      </rPr>
      <t>玉溪市</t>
    </r>
  </si>
  <si>
    <r>
      <rPr>
        <sz val="12"/>
        <rFont val="仿宋"/>
        <charset val="134"/>
      </rPr>
      <t>元江县</t>
    </r>
  </si>
  <si>
    <r>
      <rPr>
        <sz val="12"/>
        <rFont val="仿宋"/>
        <charset val="134"/>
      </rPr>
      <t>南昏光伏电站</t>
    </r>
  </si>
  <si>
    <r>
      <rPr>
        <sz val="12"/>
        <rFont val="仿宋"/>
        <charset val="134"/>
      </rPr>
      <t>新平县</t>
    </r>
  </si>
  <si>
    <r>
      <rPr>
        <sz val="12"/>
        <rFont val="仿宋"/>
        <charset val="134"/>
      </rPr>
      <t>扬武镇马鹿寨岩子脚光伏电站</t>
    </r>
  </si>
  <si>
    <r>
      <rPr>
        <sz val="12"/>
        <rFont val="仿宋"/>
        <charset val="134"/>
      </rPr>
      <t>武定县</t>
    </r>
  </si>
  <si>
    <r>
      <rPr>
        <sz val="12"/>
        <rFont val="仿宋"/>
        <charset val="134"/>
      </rPr>
      <t>大新庄光伏电站</t>
    </r>
  </si>
  <si>
    <r>
      <rPr>
        <sz val="12"/>
        <rFont val="仿宋"/>
        <charset val="134"/>
      </rPr>
      <t>上碗厂光伏电站</t>
    </r>
  </si>
  <si>
    <r>
      <rPr>
        <sz val="12"/>
        <rFont val="仿宋"/>
        <charset val="134"/>
      </rPr>
      <t>小石板沟光伏电站</t>
    </r>
  </si>
  <si>
    <r>
      <rPr>
        <sz val="12"/>
        <rFont val="仿宋"/>
        <charset val="134"/>
      </rPr>
      <t>曲靖市</t>
    </r>
  </si>
  <si>
    <r>
      <rPr>
        <sz val="12"/>
        <rFont val="仿宋"/>
        <charset val="134"/>
      </rPr>
      <t>会泽县</t>
    </r>
  </si>
  <si>
    <r>
      <rPr>
        <sz val="12"/>
        <rFont val="仿宋"/>
        <charset val="134"/>
      </rPr>
      <t>金钟风电场一期</t>
    </r>
  </si>
  <si>
    <r>
      <rPr>
        <sz val="12"/>
        <rFont val="仿宋"/>
        <charset val="134"/>
      </rPr>
      <t>风电</t>
    </r>
  </si>
  <si>
    <r>
      <rPr>
        <sz val="12"/>
        <rFont val="仿宋"/>
        <charset val="134"/>
      </rPr>
      <t>沾益区</t>
    </r>
  </si>
  <si>
    <r>
      <rPr>
        <sz val="12"/>
        <rFont val="仿宋"/>
        <charset val="134"/>
      </rPr>
      <t>曲靖电厂贮灰场生态环境综合治理光伏发电项目</t>
    </r>
  </si>
  <si>
    <r>
      <rPr>
        <sz val="12"/>
        <rFont val="仿宋"/>
        <charset val="134"/>
      </rPr>
      <t>澜沧县</t>
    </r>
  </si>
  <si>
    <r>
      <rPr>
        <sz val="12"/>
        <rFont val="仿宋"/>
        <charset val="134"/>
      </rPr>
      <t>芒弄村茶光互补光伏发电项目</t>
    </r>
  </si>
  <si>
    <r>
      <rPr>
        <sz val="12"/>
        <rFont val="仿宋"/>
        <charset val="134"/>
      </rPr>
      <t>青香树光伏电站</t>
    </r>
  </si>
  <si>
    <r>
      <rPr>
        <sz val="12"/>
        <rFont val="仿宋"/>
        <charset val="134"/>
      </rPr>
      <t>德宏州</t>
    </r>
  </si>
  <si>
    <r>
      <rPr>
        <sz val="12"/>
        <rFont val="仿宋"/>
        <charset val="134"/>
      </rPr>
      <t>芒市</t>
    </r>
  </si>
  <si>
    <r>
      <rPr>
        <sz val="12"/>
        <rFont val="仿宋"/>
        <charset val="134"/>
      </rPr>
      <t>大舍光伏电站一期</t>
    </r>
  </si>
  <si>
    <r>
      <rPr>
        <sz val="12"/>
        <rFont val="仿宋"/>
        <charset val="134"/>
      </rPr>
      <t>项丘光伏电站</t>
    </r>
  </si>
  <si>
    <r>
      <rPr>
        <sz val="12"/>
        <rFont val="仿宋"/>
        <charset val="134"/>
      </rPr>
      <t>元谋县</t>
    </r>
  </si>
  <si>
    <r>
      <rPr>
        <sz val="12"/>
        <rFont val="仿宋"/>
        <charset val="134"/>
      </rPr>
      <t>平新光伏电站</t>
    </r>
  </si>
  <si>
    <r>
      <rPr>
        <sz val="12"/>
        <rFont val="仿宋"/>
        <charset val="134"/>
      </rPr>
      <t>丽江市</t>
    </r>
  </si>
  <si>
    <r>
      <rPr>
        <sz val="12"/>
        <rFont val="仿宋"/>
        <charset val="134"/>
      </rPr>
      <t>华坪县</t>
    </r>
  </si>
  <si>
    <r>
      <rPr>
        <sz val="12"/>
        <rFont val="仿宋"/>
        <charset val="134"/>
      </rPr>
      <t>小村岩（梭罗井）光伏电站</t>
    </r>
  </si>
  <si>
    <r>
      <rPr>
        <sz val="12"/>
        <rFont val="仿宋"/>
        <charset val="134"/>
      </rPr>
      <t>宁蒗县</t>
    </r>
  </si>
  <si>
    <r>
      <rPr>
        <sz val="12"/>
        <rFont val="仿宋"/>
        <charset val="134"/>
      </rPr>
      <t>分水岭光伏发电项目</t>
    </r>
  </si>
  <si>
    <r>
      <rPr>
        <sz val="12"/>
        <rFont val="仿宋"/>
        <charset val="134"/>
      </rPr>
      <t>吉母阿以（吉母屋基、阿以拉打）光伏发电项目</t>
    </r>
  </si>
  <si>
    <r>
      <rPr>
        <sz val="12"/>
        <rFont val="仿宋"/>
        <charset val="134"/>
      </rPr>
      <t>木香坪光伏发电项目</t>
    </r>
  </si>
  <si>
    <r>
      <rPr>
        <sz val="12"/>
        <rFont val="仿宋"/>
        <charset val="134"/>
      </rPr>
      <t>三股水光伏发电项目</t>
    </r>
  </si>
  <si>
    <r>
      <rPr>
        <sz val="12"/>
        <rFont val="仿宋"/>
        <charset val="134"/>
      </rPr>
      <t>永胜县</t>
    </r>
  </si>
  <si>
    <r>
      <rPr>
        <sz val="12"/>
        <rFont val="仿宋"/>
        <charset val="134"/>
      </rPr>
      <t>片角小火山光伏发电项目</t>
    </r>
  </si>
  <si>
    <r>
      <rPr>
        <sz val="12"/>
        <rFont val="仿宋"/>
        <charset val="134"/>
      </rPr>
      <t>昭通市</t>
    </r>
  </si>
  <si>
    <r>
      <rPr>
        <sz val="12"/>
        <rFont val="仿宋"/>
        <charset val="134"/>
      </rPr>
      <t>巧家县</t>
    </r>
  </si>
  <si>
    <r>
      <rPr>
        <sz val="12"/>
        <rFont val="仿宋"/>
        <charset val="134"/>
      </rPr>
      <t>新房子光伏电站</t>
    </r>
  </si>
  <si>
    <r>
      <rPr>
        <sz val="12"/>
        <rFont val="仿宋"/>
        <charset val="134"/>
      </rPr>
      <t>大姚县</t>
    </r>
  </si>
  <si>
    <r>
      <rPr>
        <sz val="12"/>
        <rFont val="仿宋"/>
        <charset val="134"/>
      </rPr>
      <t>李家庄光伏电站</t>
    </r>
  </si>
  <si>
    <r>
      <rPr>
        <sz val="12"/>
        <rFont val="仿宋"/>
        <charset val="134"/>
      </rPr>
      <t>姚安县</t>
    </r>
  </si>
  <si>
    <r>
      <rPr>
        <sz val="12"/>
        <rFont val="仿宋"/>
        <charset val="134"/>
      </rPr>
      <t>马游</t>
    </r>
    <r>
      <rPr>
        <sz val="12"/>
        <rFont val="Times New Roman"/>
        <charset val="134"/>
      </rPr>
      <t>—</t>
    </r>
    <r>
      <rPr>
        <sz val="12"/>
        <rFont val="仿宋"/>
        <charset val="134"/>
      </rPr>
      <t>大村</t>
    </r>
    <r>
      <rPr>
        <sz val="12"/>
        <rFont val="Times New Roman"/>
        <charset val="134"/>
      </rPr>
      <t>—</t>
    </r>
    <r>
      <rPr>
        <sz val="12"/>
        <rFont val="仿宋"/>
        <charset val="134"/>
      </rPr>
      <t>小苴</t>
    </r>
    <r>
      <rPr>
        <sz val="12"/>
        <rFont val="Times New Roman"/>
        <charset val="134"/>
      </rPr>
      <t>—</t>
    </r>
    <r>
      <rPr>
        <sz val="12"/>
        <rFont val="仿宋"/>
        <charset val="134"/>
      </rPr>
      <t>大新庄光伏电站</t>
    </r>
  </si>
  <si>
    <r>
      <rPr>
        <sz val="12"/>
        <rFont val="仿宋"/>
        <charset val="134"/>
      </rPr>
      <t>永仁县</t>
    </r>
  </si>
  <si>
    <r>
      <rPr>
        <sz val="12"/>
        <rFont val="仿宋"/>
        <charset val="134"/>
      </rPr>
      <t>杨家湾子光伏电站</t>
    </r>
  </si>
  <si>
    <r>
      <rPr>
        <sz val="12"/>
        <rFont val="仿宋"/>
        <charset val="134"/>
      </rPr>
      <t>昆明市</t>
    </r>
  </si>
  <si>
    <r>
      <rPr>
        <sz val="12"/>
        <rFont val="仿宋"/>
        <charset val="134"/>
      </rPr>
      <t>禄劝县</t>
    </r>
  </si>
  <si>
    <r>
      <rPr>
        <sz val="12"/>
        <rFont val="仿宋"/>
        <charset val="134"/>
      </rPr>
      <t>汤郎光伏电站</t>
    </r>
  </si>
  <si>
    <r>
      <rPr>
        <sz val="12"/>
        <rFont val="仿宋"/>
        <charset val="134"/>
      </rPr>
      <t>长坪子光伏电站</t>
    </r>
  </si>
  <si>
    <r>
      <rPr>
        <sz val="12"/>
        <rFont val="仿宋"/>
        <charset val="134"/>
      </rPr>
      <t>蚂蚁堆乡南水北调农光互补光伏发电项目</t>
    </r>
  </si>
  <si>
    <r>
      <rPr>
        <sz val="12"/>
        <rFont val="仿宋"/>
        <charset val="134"/>
      </rPr>
      <t>永德县</t>
    </r>
  </si>
  <si>
    <r>
      <rPr>
        <sz val="12"/>
        <rFont val="仿宋"/>
        <charset val="134"/>
      </rPr>
      <t>永康镇农光互补（十字路）光伏电站</t>
    </r>
  </si>
  <si>
    <r>
      <rPr>
        <sz val="12"/>
        <rFont val="仿宋"/>
        <charset val="134"/>
      </rPr>
      <t>大龙潭光伏发电项目</t>
    </r>
  </si>
  <si>
    <r>
      <rPr>
        <sz val="12"/>
        <rFont val="仿宋"/>
        <charset val="134"/>
      </rPr>
      <t>小梨园光伏发电项目</t>
    </r>
  </si>
  <si>
    <r>
      <rPr>
        <sz val="12"/>
        <rFont val="仿宋"/>
        <charset val="134"/>
      </rPr>
      <t>小竹园光伏发电项目</t>
    </r>
  </si>
  <si>
    <r>
      <rPr>
        <sz val="12"/>
        <rFont val="仿宋"/>
        <charset val="134"/>
      </rPr>
      <t>宝莲光伏发电项目</t>
    </r>
  </si>
  <si>
    <r>
      <rPr>
        <sz val="12"/>
        <rFont val="仿宋"/>
        <charset val="134"/>
      </rPr>
      <t>小河底光伏发电项目</t>
    </r>
  </si>
  <si>
    <r>
      <rPr>
        <sz val="12"/>
        <rFont val="仿宋"/>
        <charset val="134"/>
      </rPr>
      <t>岩子头生态修复光伏电站</t>
    </r>
  </si>
  <si>
    <r>
      <rPr>
        <sz val="12"/>
        <rFont val="仿宋"/>
        <charset val="134"/>
      </rPr>
      <t>雨龙光伏电站</t>
    </r>
  </si>
  <si>
    <r>
      <rPr>
        <sz val="12"/>
        <rFont val="仿宋"/>
        <charset val="134"/>
      </rPr>
      <t>石林县</t>
    </r>
  </si>
  <si>
    <r>
      <rPr>
        <sz val="12"/>
        <rFont val="仿宋"/>
        <charset val="134"/>
      </rPr>
      <t>芋头得药光互补光伏电站</t>
    </r>
  </si>
  <si>
    <r>
      <rPr>
        <sz val="12"/>
        <rFont val="仿宋"/>
        <charset val="134"/>
      </rPr>
      <t>宜良县</t>
    </r>
  </si>
  <si>
    <r>
      <rPr>
        <sz val="12"/>
        <rFont val="仿宋"/>
        <charset val="134"/>
      </rPr>
      <t>张官营复合光伏电站</t>
    </r>
  </si>
  <si>
    <r>
      <rPr>
        <sz val="12"/>
        <rFont val="仿宋"/>
        <charset val="134"/>
      </rPr>
      <t>物茂光伏电站</t>
    </r>
  </si>
  <si>
    <r>
      <rPr>
        <sz val="12"/>
        <rFont val="仿宋"/>
        <charset val="134"/>
      </rPr>
      <t>怒江州</t>
    </r>
  </si>
  <si>
    <r>
      <rPr>
        <sz val="12"/>
        <rFont val="仿宋"/>
        <charset val="134"/>
      </rPr>
      <t>泸水市</t>
    </r>
  </si>
  <si>
    <r>
      <rPr>
        <sz val="12"/>
        <rFont val="仿宋"/>
        <charset val="134"/>
      </rPr>
      <t>上江镇丙贡、付坝村光伏发电项目</t>
    </r>
  </si>
  <si>
    <r>
      <rPr>
        <sz val="12"/>
        <rFont val="仿宋"/>
        <charset val="134"/>
      </rPr>
      <t>河湾光伏发电建设项目</t>
    </r>
  </si>
  <si>
    <r>
      <rPr>
        <sz val="12"/>
        <rFont val="仿宋"/>
        <charset val="134"/>
      </rPr>
      <t>罗明光伏发电建设项目</t>
    </r>
  </si>
  <si>
    <r>
      <rPr>
        <sz val="12"/>
        <rFont val="仿宋"/>
        <charset val="134"/>
      </rPr>
      <t>鱼和光伏发电建设项目</t>
    </r>
  </si>
  <si>
    <r>
      <rPr>
        <sz val="12"/>
        <rFont val="仿宋"/>
        <charset val="134"/>
      </rPr>
      <t>禄丰市</t>
    </r>
  </si>
  <si>
    <r>
      <rPr>
        <sz val="12"/>
        <rFont val="仿宋"/>
        <charset val="134"/>
      </rPr>
      <t>桃园光伏电站</t>
    </r>
  </si>
  <si>
    <r>
      <rPr>
        <sz val="12"/>
        <rFont val="仿宋"/>
        <charset val="134"/>
      </rPr>
      <t>虎溪村光伏电站</t>
    </r>
  </si>
  <si>
    <r>
      <rPr>
        <sz val="12"/>
        <rFont val="仿宋"/>
        <charset val="134"/>
      </rPr>
      <t>桔子树光伏电站</t>
    </r>
  </si>
  <si>
    <r>
      <rPr>
        <sz val="12"/>
        <rFont val="仿宋"/>
        <charset val="134"/>
      </rPr>
      <t>罗兴村光伏电站</t>
    </r>
  </si>
  <si>
    <r>
      <rPr>
        <sz val="12"/>
        <rFont val="仿宋"/>
        <charset val="134"/>
      </rPr>
      <t>马头地光伏电站</t>
    </r>
  </si>
  <si>
    <r>
      <rPr>
        <sz val="12"/>
        <rFont val="仿宋"/>
        <charset val="134"/>
      </rPr>
      <t>元谋金河光伏电站</t>
    </r>
  </si>
  <si>
    <r>
      <rPr>
        <sz val="12"/>
        <rFont val="仿宋"/>
        <charset val="134"/>
      </rPr>
      <t>元谋帕地光伏项目</t>
    </r>
  </si>
  <si>
    <r>
      <rPr>
        <sz val="12"/>
        <rFont val="仿宋"/>
        <charset val="134"/>
      </rPr>
      <t>平掌乡梭山林光互补光伏电站</t>
    </r>
  </si>
  <si>
    <r>
      <rPr>
        <sz val="12"/>
        <rFont val="仿宋"/>
        <charset val="134"/>
      </rPr>
      <t>富源县</t>
    </r>
  </si>
  <si>
    <r>
      <rPr>
        <sz val="12"/>
        <rFont val="仿宋"/>
        <charset val="134"/>
      </rPr>
      <t>富源北风电场二期</t>
    </r>
  </si>
  <si>
    <r>
      <rPr>
        <sz val="12"/>
        <rFont val="仿宋"/>
        <charset val="134"/>
      </rPr>
      <t>昌宁县</t>
    </r>
  </si>
  <si>
    <r>
      <rPr>
        <sz val="12"/>
        <rFont val="仿宋"/>
        <charset val="134"/>
      </rPr>
      <t>大沙坝光伏发电项目</t>
    </r>
  </si>
  <si>
    <r>
      <rPr>
        <sz val="12"/>
        <rFont val="仿宋"/>
        <charset val="134"/>
      </rPr>
      <t>大理州</t>
    </r>
  </si>
  <si>
    <r>
      <rPr>
        <sz val="12"/>
        <rFont val="仿宋"/>
        <charset val="134"/>
      </rPr>
      <t>南涧县</t>
    </r>
  </si>
  <si>
    <r>
      <rPr>
        <sz val="12"/>
        <rFont val="仿宋"/>
        <charset val="134"/>
      </rPr>
      <t>母麦地光伏电站</t>
    </r>
  </si>
  <si>
    <r>
      <rPr>
        <sz val="12"/>
        <rFont val="仿宋"/>
        <charset val="134"/>
      </rPr>
      <t>巍山县</t>
    </r>
  </si>
  <si>
    <r>
      <rPr>
        <sz val="12"/>
        <rFont val="仿宋"/>
        <charset val="134"/>
      </rPr>
      <t>红岩村光伏电站</t>
    </r>
  </si>
  <si>
    <r>
      <rPr>
        <sz val="12"/>
        <rFont val="仿宋"/>
        <charset val="134"/>
      </rPr>
      <t>永平县</t>
    </r>
  </si>
  <si>
    <r>
      <rPr>
        <sz val="12"/>
        <rFont val="仿宋"/>
        <charset val="134"/>
      </rPr>
      <t>小甲地光伏电站</t>
    </r>
  </si>
  <si>
    <r>
      <rPr>
        <sz val="12"/>
        <rFont val="仿宋"/>
        <charset val="134"/>
      </rPr>
      <t>竹芭山农光互补光伏发电项目</t>
    </r>
  </si>
  <si>
    <r>
      <rPr>
        <sz val="12"/>
        <rFont val="仿宋"/>
        <charset val="134"/>
      </rPr>
      <t>云县</t>
    </r>
  </si>
  <si>
    <r>
      <rPr>
        <sz val="12"/>
        <rFont val="仿宋"/>
        <charset val="134"/>
      </rPr>
      <t>五家村光伏电站</t>
    </r>
  </si>
  <si>
    <r>
      <rPr>
        <sz val="12"/>
        <rFont val="仿宋"/>
        <charset val="134"/>
      </rPr>
      <t>孟连县</t>
    </r>
  </si>
  <si>
    <r>
      <rPr>
        <sz val="12"/>
        <rFont val="仿宋"/>
        <charset val="134"/>
      </rPr>
      <t>哈尼村光伏电站</t>
    </r>
  </si>
  <si>
    <r>
      <rPr>
        <sz val="12"/>
        <rFont val="仿宋"/>
        <charset val="134"/>
      </rPr>
      <t>允山村光伏电站</t>
    </r>
  </si>
  <si>
    <r>
      <rPr>
        <sz val="12"/>
        <rFont val="仿宋"/>
        <charset val="134"/>
      </rPr>
      <t>西双版纳州</t>
    </r>
  </si>
  <si>
    <r>
      <rPr>
        <sz val="12"/>
        <rFont val="仿宋"/>
        <charset val="134"/>
      </rPr>
      <t>景洪市</t>
    </r>
  </si>
  <si>
    <r>
      <rPr>
        <sz val="12"/>
        <rFont val="仿宋"/>
        <charset val="134"/>
      </rPr>
      <t>基诺乡巴卡村洛科新寨光伏电站</t>
    </r>
  </si>
  <si>
    <r>
      <rPr>
        <sz val="12"/>
        <rFont val="仿宋"/>
        <charset val="134"/>
      </rPr>
      <t>普文镇称杆河村曼景缅光伏电站</t>
    </r>
  </si>
  <si>
    <r>
      <rPr>
        <sz val="12"/>
        <rFont val="仿宋"/>
        <charset val="134"/>
      </rPr>
      <t>勐海县</t>
    </r>
  </si>
  <si>
    <r>
      <rPr>
        <sz val="12"/>
        <rFont val="仿宋"/>
        <charset val="134"/>
      </rPr>
      <t>打洛镇曼轰村大曼陆光伏电站</t>
    </r>
  </si>
  <si>
    <r>
      <rPr>
        <sz val="12"/>
        <rFont val="仿宋"/>
        <charset val="134"/>
      </rPr>
      <t>金姑窝子复合型光伏项目</t>
    </r>
  </si>
  <si>
    <r>
      <rPr>
        <sz val="12"/>
        <rFont val="仿宋"/>
        <charset val="134"/>
      </rPr>
      <t>长坝口复合型光伏项目</t>
    </r>
  </si>
  <si>
    <r>
      <rPr>
        <sz val="12"/>
        <rFont val="仿宋"/>
        <charset val="134"/>
      </rPr>
      <t>玉龙县</t>
    </r>
  </si>
  <si>
    <r>
      <rPr>
        <sz val="12"/>
        <rFont val="仿宋"/>
        <charset val="134"/>
      </rPr>
      <t>大坪坝一期复合型光伏项目</t>
    </r>
  </si>
  <si>
    <r>
      <rPr>
        <sz val="12"/>
        <rFont val="仿宋"/>
        <charset val="134"/>
      </rPr>
      <t>迤扯坡光伏发电项目</t>
    </r>
  </si>
  <si>
    <r>
      <rPr>
        <sz val="12"/>
        <rFont val="仿宋"/>
        <charset val="134"/>
      </rPr>
      <t>耿马县</t>
    </r>
  </si>
  <si>
    <r>
      <rPr>
        <sz val="12"/>
        <rFont val="仿宋"/>
        <charset val="134"/>
      </rPr>
      <t>大兴周家寨复合光伏发电项目</t>
    </r>
  </si>
  <si>
    <r>
      <rPr>
        <sz val="12"/>
        <rFont val="仿宋"/>
        <charset val="134"/>
      </rPr>
      <t>文山州</t>
    </r>
  </si>
  <si>
    <r>
      <rPr>
        <sz val="12"/>
        <rFont val="仿宋"/>
        <charset val="134"/>
      </rPr>
      <t>广南县</t>
    </r>
  </si>
  <si>
    <r>
      <rPr>
        <sz val="12"/>
        <rFont val="仿宋"/>
        <charset val="134"/>
      </rPr>
      <t>珠琳镇农光互补光伏发电项目</t>
    </r>
  </si>
  <si>
    <r>
      <rPr>
        <sz val="12"/>
        <rFont val="仿宋"/>
        <charset val="134"/>
      </rPr>
      <t>茂兰林业光伏发电项目</t>
    </r>
  </si>
  <si>
    <r>
      <rPr>
        <sz val="12"/>
        <rFont val="仿宋"/>
        <charset val="134"/>
      </rPr>
      <t>干坝农光互补光伏项目</t>
    </r>
  </si>
  <si>
    <r>
      <rPr>
        <sz val="12"/>
        <rFont val="仿宋"/>
        <charset val="134"/>
      </rPr>
      <t>普力冲农光互补光伏项目</t>
    </r>
  </si>
  <si>
    <r>
      <rPr>
        <sz val="12"/>
        <rFont val="仿宋"/>
        <charset val="134"/>
      </rPr>
      <t>团田林光互补光伏电站</t>
    </r>
  </si>
  <si>
    <r>
      <rPr>
        <sz val="12"/>
        <rFont val="仿宋"/>
        <charset val="134"/>
      </rPr>
      <t>德党镇农光互补光伏电站</t>
    </r>
  </si>
  <si>
    <r>
      <rPr>
        <sz val="12"/>
        <rFont val="仿宋"/>
        <charset val="134"/>
      </rPr>
      <t>龙海古风电项目</t>
    </r>
  </si>
  <si>
    <r>
      <rPr>
        <sz val="12"/>
        <rFont val="仿宋"/>
        <charset val="134"/>
      </rPr>
      <t>景谷县</t>
    </r>
  </si>
  <si>
    <r>
      <rPr>
        <sz val="12"/>
        <rFont val="仿宋"/>
        <charset val="134"/>
      </rPr>
      <t>民乐农光互补光伏电站</t>
    </r>
  </si>
  <si>
    <r>
      <rPr>
        <sz val="12"/>
        <rFont val="仿宋"/>
        <charset val="134"/>
      </rPr>
      <t>宾川县</t>
    </r>
  </si>
  <si>
    <r>
      <rPr>
        <sz val="12"/>
        <rFont val="仿宋"/>
        <charset val="134"/>
      </rPr>
      <t>肖家山复合光伏发电项目</t>
    </r>
  </si>
  <si>
    <r>
      <rPr>
        <sz val="12"/>
        <rFont val="仿宋"/>
        <charset val="134"/>
      </rPr>
      <t>宜莲班三界小木马光伏电站</t>
    </r>
  </si>
  <si>
    <r>
      <rPr>
        <sz val="12"/>
        <rFont val="仿宋"/>
        <charset val="134"/>
      </rPr>
      <t>易门县</t>
    </r>
  </si>
  <si>
    <r>
      <rPr>
        <sz val="12"/>
        <rFont val="仿宋"/>
        <charset val="134"/>
      </rPr>
      <t>铜厂乡底尼光伏电站</t>
    </r>
  </si>
  <si>
    <r>
      <rPr>
        <sz val="12"/>
        <rFont val="仿宋"/>
        <charset val="134"/>
      </rPr>
      <t>宜莲谢蜡光伏电站</t>
    </r>
  </si>
  <si>
    <r>
      <rPr>
        <sz val="12"/>
        <rFont val="仿宋"/>
        <charset val="134"/>
      </rPr>
      <t>那朵光伏电站</t>
    </r>
  </si>
  <si>
    <r>
      <rPr>
        <sz val="12"/>
        <rFont val="仿宋"/>
        <charset val="134"/>
      </rPr>
      <t>高峰能源光伏电站</t>
    </r>
  </si>
  <si>
    <r>
      <rPr>
        <sz val="12"/>
        <rFont val="仿宋"/>
        <charset val="134"/>
      </rPr>
      <t>上观音塘光伏电站</t>
    </r>
  </si>
  <si>
    <r>
      <rPr>
        <sz val="12"/>
        <rFont val="仿宋"/>
        <charset val="134"/>
      </rPr>
      <t>江城县</t>
    </r>
  </si>
  <si>
    <r>
      <rPr>
        <sz val="12"/>
        <rFont val="仿宋"/>
        <charset val="134"/>
      </rPr>
      <t>祭龙光伏电站</t>
    </r>
  </si>
  <si>
    <r>
      <rPr>
        <sz val="12"/>
        <rFont val="仿宋"/>
        <charset val="134"/>
      </rPr>
      <t>祭龙光伏发电项目（二期）</t>
    </r>
  </si>
  <si>
    <r>
      <rPr>
        <sz val="12"/>
        <rFont val="仿宋"/>
        <charset val="134"/>
      </rPr>
      <t>旧村光伏发电项目</t>
    </r>
  </si>
  <si>
    <r>
      <rPr>
        <sz val="12"/>
        <rFont val="仿宋"/>
        <charset val="134"/>
      </rPr>
      <t>苏子塘农光互补光伏发电项目</t>
    </r>
  </si>
  <si>
    <r>
      <rPr>
        <sz val="12"/>
        <rFont val="仿宋"/>
        <charset val="134"/>
      </rPr>
      <t>三发村农光互补光伏发电项目</t>
    </r>
  </si>
  <si>
    <r>
      <rPr>
        <sz val="13"/>
        <color theme="1"/>
        <rFont val="黑体"/>
        <charset val="134"/>
      </rPr>
      <t>二、技术认定为</t>
    </r>
    <r>
      <rPr>
        <sz val="13"/>
        <color theme="1"/>
        <rFont val="Times New Roman"/>
        <charset val="134"/>
      </rPr>
      <t>2024</t>
    </r>
    <r>
      <rPr>
        <sz val="13"/>
        <color theme="1"/>
        <rFont val="黑体"/>
        <charset val="134"/>
      </rPr>
      <t>年</t>
    </r>
    <r>
      <rPr>
        <sz val="13"/>
        <color theme="1"/>
        <rFont val="Times New Roman"/>
        <charset val="134"/>
      </rPr>
      <t>6</t>
    </r>
    <r>
      <rPr>
        <sz val="13"/>
        <color theme="1"/>
        <rFont val="黑体"/>
        <charset val="134"/>
      </rPr>
      <t>月</t>
    </r>
    <r>
      <rPr>
        <sz val="13"/>
        <color theme="1"/>
        <rFont val="Times New Roman"/>
        <charset val="134"/>
      </rPr>
      <t>30</t>
    </r>
    <r>
      <rPr>
        <sz val="13"/>
        <color theme="1"/>
        <rFont val="黑体"/>
        <charset val="134"/>
      </rPr>
      <t>日前全容量并网项目（逆变器安装容量略低于核准容量）</t>
    </r>
  </si>
  <si>
    <r>
      <rPr>
        <sz val="12"/>
        <rFont val="仿宋"/>
        <charset val="134"/>
      </rPr>
      <t>木楠复合型光伏发电项目（二期）</t>
    </r>
  </si>
  <si>
    <r>
      <rPr>
        <sz val="12"/>
        <rFont val="仿宋"/>
        <charset val="134"/>
      </rPr>
      <t>海田村光伏电站</t>
    </r>
  </si>
  <si>
    <r>
      <rPr>
        <sz val="12"/>
        <rFont val="仿宋"/>
        <charset val="134"/>
      </rPr>
      <t>白草地光伏电站</t>
    </r>
  </si>
  <si>
    <r>
      <rPr>
        <sz val="12"/>
        <rFont val="仿宋"/>
        <charset val="134"/>
      </rPr>
      <t>小勐统镇农牧光互补光伏电站</t>
    </r>
  </si>
  <si>
    <r>
      <rPr>
        <sz val="12"/>
        <rFont val="仿宋"/>
        <charset val="134"/>
      </rPr>
      <t>峨山县</t>
    </r>
  </si>
  <si>
    <r>
      <rPr>
        <sz val="12"/>
        <rFont val="仿宋"/>
        <charset val="134"/>
      </rPr>
      <t>甸中镇他格莫光伏电站二期</t>
    </r>
  </si>
  <si>
    <r>
      <rPr>
        <sz val="12"/>
        <rFont val="仿宋"/>
        <charset val="134"/>
      </rPr>
      <t>崩张孔光伏电站</t>
    </r>
  </si>
  <si>
    <r>
      <rPr>
        <sz val="12"/>
        <rFont val="仿宋"/>
        <charset val="134"/>
      </rPr>
      <t>甘河村光伏电站</t>
    </r>
  </si>
  <si>
    <r>
      <rPr>
        <sz val="12"/>
        <rFont val="仿宋"/>
        <charset val="134"/>
      </rPr>
      <t>镇沅县</t>
    </r>
  </si>
  <si>
    <r>
      <rPr>
        <sz val="12"/>
        <rFont val="仿宋"/>
        <charset val="134"/>
      </rPr>
      <t>下脚马光伏电站</t>
    </r>
  </si>
  <si>
    <r>
      <rPr>
        <sz val="12"/>
        <rFont val="仿宋"/>
        <charset val="134"/>
      </rPr>
      <t>大渡岗乡大荒田光伏电站</t>
    </r>
  </si>
  <si>
    <r>
      <rPr>
        <sz val="12"/>
        <rFont val="仿宋"/>
        <charset val="134"/>
      </rPr>
      <t>基诺乡巴卡村洛科大寨光伏电站</t>
    </r>
  </si>
  <si>
    <r>
      <rPr>
        <sz val="12"/>
        <rFont val="仿宋"/>
        <charset val="134"/>
      </rPr>
      <t>勐捧镇绿茵塘农光互补光伏项目</t>
    </r>
  </si>
  <si>
    <r>
      <rPr>
        <sz val="12"/>
        <rFont val="仿宋"/>
        <charset val="134"/>
      </rPr>
      <t>安下村光伏发电项目</t>
    </r>
  </si>
  <si>
    <r>
      <rPr>
        <sz val="13"/>
        <color theme="1"/>
        <rFont val="黑体"/>
        <charset val="134"/>
      </rPr>
      <t>三、技术认定为</t>
    </r>
    <r>
      <rPr>
        <sz val="13"/>
        <color theme="1"/>
        <rFont val="Times New Roman"/>
        <charset val="134"/>
      </rPr>
      <t>2025</t>
    </r>
    <r>
      <rPr>
        <sz val="13"/>
        <color theme="1"/>
        <rFont val="黑体"/>
        <charset val="134"/>
      </rPr>
      <t>年</t>
    </r>
    <r>
      <rPr>
        <sz val="13"/>
        <color theme="1"/>
        <rFont val="Times New Roman"/>
        <charset val="134"/>
      </rPr>
      <t>5</t>
    </r>
    <r>
      <rPr>
        <sz val="13"/>
        <color theme="1"/>
        <rFont val="黑体"/>
        <charset val="134"/>
      </rPr>
      <t>月</t>
    </r>
    <r>
      <rPr>
        <sz val="13"/>
        <color theme="1"/>
        <rFont val="Times New Roman"/>
        <charset val="134"/>
      </rPr>
      <t>31</t>
    </r>
    <r>
      <rPr>
        <sz val="13"/>
        <color theme="1"/>
        <rFont val="黑体"/>
        <charset val="134"/>
      </rPr>
      <t>日前全容量并网项目</t>
    </r>
  </si>
  <si>
    <r>
      <rPr>
        <sz val="12"/>
        <rFont val="仿宋"/>
        <charset val="134"/>
      </rPr>
      <t>白玉光伏发电项目</t>
    </r>
  </si>
  <si>
    <r>
      <rPr>
        <sz val="12"/>
        <rFont val="仿宋"/>
        <charset val="134"/>
      </rPr>
      <t>浪戛光伏发电项目</t>
    </r>
  </si>
  <si>
    <r>
      <rPr>
        <sz val="12"/>
        <rFont val="仿宋"/>
        <charset val="134"/>
      </rPr>
      <t>鹤庆县</t>
    </r>
  </si>
  <si>
    <r>
      <rPr>
        <sz val="12"/>
        <rFont val="仿宋"/>
        <charset val="134"/>
      </rPr>
      <t>松桂东庄片区光伏发电项目</t>
    </r>
  </si>
  <si>
    <r>
      <rPr>
        <sz val="12"/>
        <rFont val="仿宋"/>
        <charset val="134"/>
      </rPr>
      <t>鲁甸县</t>
    </r>
  </si>
  <si>
    <r>
      <rPr>
        <sz val="12"/>
        <rFont val="仿宋"/>
        <charset val="134"/>
      </rPr>
      <t>水磨光伏电站</t>
    </r>
  </si>
  <si>
    <r>
      <rPr>
        <sz val="12"/>
        <rFont val="仿宋"/>
        <charset val="134"/>
      </rPr>
      <t>向阳村光伏电站</t>
    </r>
  </si>
  <si>
    <r>
      <rPr>
        <sz val="12"/>
        <rFont val="仿宋"/>
        <charset val="134"/>
      </rPr>
      <t>白沙河光伏电站</t>
    </r>
  </si>
  <si>
    <r>
      <rPr>
        <sz val="12"/>
        <rFont val="仿宋"/>
        <charset val="134"/>
      </rPr>
      <t>凤屯光伏电站</t>
    </r>
  </si>
  <si>
    <r>
      <rPr>
        <sz val="12"/>
        <rFont val="仿宋"/>
        <charset val="134"/>
      </rPr>
      <t>葡萄塘农光互补光伏电站</t>
    </r>
  </si>
  <si>
    <r>
      <rPr>
        <sz val="12"/>
        <rFont val="仿宋"/>
        <charset val="134"/>
      </rPr>
      <t>水坪村农光互补光伏电站</t>
    </r>
  </si>
  <si>
    <r>
      <rPr>
        <sz val="12"/>
        <rFont val="仿宋"/>
        <charset val="134"/>
      </rPr>
      <t>麻栗坡县</t>
    </r>
  </si>
  <si>
    <r>
      <rPr>
        <sz val="12"/>
        <rFont val="仿宋"/>
        <charset val="134"/>
      </rPr>
      <t>董干光伏电站</t>
    </r>
  </si>
  <si>
    <r>
      <rPr>
        <sz val="12"/>
        <rFont val="仿宋"/>
        <charset val="134"/>
      </rPr>
      <t>马关县</t>
    </r>
  </si>
  <si>
    <r>
      <rPr>
        <sz val="12"/>
        <rFont val="仿宋"/>
        <charset val="134"/>
      </rPr>
      <t>大嘎吉光伏电站</t>
    </r>
  </si>
  <si>
    <r>
      <rPr>
        <sz val="12"/>
        <rFont val="仿宋"/>
        <charset val="134"/>
      </rPr>
      <t>么龙村光伏电站</t>
    </r>
  </si>
  <si>
    <r>
      <rPr>
        <sz val="12"/>
        <rFont val="仿宋"/>
        <charset val="134"/>
      </rPr>
      <t>塘房光伏发电项目二期</t>
    </r>
  </si>
  <si>
    <r>
      <rPr>
        <sz val="12"/>
        <rFont val="仿宋"/>
        <charset val="134"/>
      </rPr>
      <t>华宁县</t>
    </r>
  </si>
  <si>
    <r>
      <rPr>
        <sz val="12"/>
        <rFont val="仿宋"/>
        <charset val="134"/>
      </rPr>
      <t>向阳光伏发电项目</t>
    </r>
  </si>
  <si>
    <r>
      <rPr>
        <sz val="12"/>
        <rFont val="仿宋"/>
        <charset val="134"/>
      </rPr>
      <t>五一村光伏项目</t>
    </r>
  </si>
  <si>
    <r>
      <rPr>
        <sz val="12"/>
        <rFont val="仿宋"/>
        <charset val="134"/>
      </rPr>
      <t>西盟县</t>
    </r>
  </si>
  <si>
    <r>
      <rPr>
        <sz val="12"/>
        <rFont val="仿宋"/>
        <charset val="134"/>
      </rPr>
      <t>格龙兰村光伏发电项目</t>
    </r>
  </si>
  <si>
    <r>
      <rPr>
        <sz val="12"/>
        <rFont val="仿宋"/>
        <charset val="134"/>
      </rPr>
      <t>墨江县</t>
    </r>
  </si>
  <si>
    <r>
      <rPr>
        <sz val="12"/>
        <rFont val="仿宋"/>
        <charset val="134"/>
      </rPr>
      <t>联珠光伏发电项目</t>
    </r>
  </si>
  <si>
    <r>
      <rPr>
        <sz val="12"/>
        <rFont val="仿宋"/>
        <charset val="134"/>
      </rPr>
      <t>三七园光伏发电项目</t>
    </r>
  </si>
  <si>
    <r>
      <rPr>
        <sz val="12"/>
        <rFont val="仿宋"/>
        <charset val="134"/>
      </rPr>
      <t>楚雄市</t>
    </r>
  </si>
  <si>
    <r>
      <rPr>
        <sz val="12"/>
        <rFont val="仿宋"/>
        <charset val="134"/>
      </rPr>
      <t>罗杞打光伏电站</t>
    </r>
  </si>
  <si>
    <r>
      <rPr>
        <sz val="12"/>
        <rFont val="仿宋"/>
        <charset val="134"/>
      </rPr>
      <t>磨盘山光伏电站</t>
    </r>
  </si>
  <si>
    <r>
      <rPr>
        <sz val="12"/>
        <rFont val="仿宋"/>
        <charset val="134"/>
      </rPr>
      <t>永善县</t>
    </r>
  </si>
  <si>
    <r>
      <rPr>
        <sz val="12"/>
        <rFont val="仿宋"/>
        <charset val="134"/>
      </rPr>
      <t>马楠坪厂光伏发电项目</t>
    </r>
  </si>
  <si>
    <r>
      <rPr>
        <sz val="12"/>
        <rFont val="仿宋"/>
        <charset val="134"/>
      </rPr>
      <t>岩子脚光伏发电项目二期</t>
    </r>
  </si>
  <si>
    <r>
      <rPr>
        <sz val="12"/>
        <rFont val="仿宋"/>
        <charset val="134"/>
      </rPr>
      <t>弥渡县</t>
    </r>
  </si>
  <si>
    <r>
      <rPr>
        <sz val="12"/>
        <rFont val="仿宋"/>
        <charset val="134"/>
      </rPr>
      <t>德苴光伏发电项目二期</t>
    </r>
  </si>
  <si>
    <r>
      <rPr>
        <sz val="12"/>
        <rFont val="仿宋"/>
        <charset val="134"/>
      </rPr>
      <t>安吉村光伏发电项目</t>
    </r>
  </si>
  <si>
    <r>
      <rPr>
        <sz val="12"/>
        <rFont val="仿宋"/>
        <charset val="134"/>
      </rPr>
      <t>营盘光伏电站</t>
    </r>
  </si>
  <si>
    <r>
      <rPr>
        <sz val="12"/>
        <rFont val="仿宋"/>
        <charset val="134"/>
      </rPr>
      <t>孔家庄光伏电站</t>
    </r>
  </si>
  <si>
    <r>
      <rPr>
        <sz val="12"/>
        <rFont val="仿宋"/>
        <charset val="134"/>
      </rPr>
      <t>太苏石头光伏电站</t>
    </r>
  </si>
  <si>
    <r>
      <rPr>
        <sz val="12"/>
        <rFont val="仿宋"/>
        <charset val="134"/>
      </rPr>
      <t>王三冲光伏电站</t>
    </r>
  </si>
  <si>
    <r>
      <rPr>
        <sz val="12"/>
        <rFont val="仿宋"/>
        <charset val="134"/>
      </rPr>
      <t>宁州葫芦地光伏电站</t>
    </r>
  </si>
  <si>
    <r>
      <rPr>
        <sz val="12"/>
        <rFont val="仿宋"/>
        <charset val="134"/>
      </rPr>
      <t>芒牛坝光伏发电项目</t>
    </r>
  </si>
  <si>
    <r>
      <rPr>
        <sz val="12"/>
        <rFont val="仿宋"/>
        <charset val="134"/>
      </rPr>
      <t>东山光伏发电项目</t>
    </r>
  </si>
  <si>
    <r>
      <rPr>
        <sz val="12"/>
        <rFont val="仿宋"/>
        <charset val="134"/>
      </rPr>
      <t>娜拥、斗乌、至租村光伏发电项目</t>
    </r>
  </si>
  <si>
    <r>
      <rPr>
        <sz val="12"/>
        <rFont val="仿宋"/>
        <charset val="134"/>
      </rPr>
      <t>红河州</t>
    </r>
  </si>
  <si>
    <r>
      <rPr>
        <sz val="12"/>
        <rFont val="仿宋"/>
        <charset val="134"/>
      </rPr>
      <t>红河县</t>
    </r>
  </si>
  <si>
    <r>
      <rPr>
        <sz val="12"/>
        <rFont val="仿宋"/>
        <charset val="134"/>
      </rPr>
      <t>红河县大白能新能源光伏发电建设项目</t>
    </r>
  </si>
  <si>
    <r>
      <rPr>
        <sz val="12"/>
        <rFont val="仿宋"/>
        <charset val="134"/>
      </rPr>
      <t>红河县大多科新能源光伏发电建设项目</t>
    </r>
  </si>
  <si>
    <r>
      <rPr>
        <sz val="12"/>
        <rFont val="仿宋"/>
        <charset val="134"/>
      </rPr>
      <t>建水县</t>
    </r>
  </si>
  <si>
    <r>
      <rPr>
        <sz val="12"/>
        <rFont val="仿宋"/>
        <charset val="134"/>
      </rPr>
      <t>黑暮光伏电站</t>
    </r>
  </si>
  <si>
    <r>
      <rPr>
        <sz val="12"/>
        <rFont val="仿宋"/>
        <charset val="134"/>
      </rPr>
      <t>麻栗树光伏电站</t>
    </r>
  </si>
  <si>
    <r>
      <rPr>
        <sz val="12"/>
        <rFont val="仿宋"/>
        <charset val="134"/>
      </rPr>
      <t>开远市</t>
    </r>
  </si>
  <si>
    <r>
      <rPr>
        <sz val="12"/>
        <rFont val="仿宋"/>
        <charset val="134"/>
      </rPr>
      <t>冲子光伏电站</t>
    </r>
  </si>
  <si>
    <r>
      <rPr>
        <sz val="12"/>
        <rFont val="仿宋"/>
        <charset val="134"/>
      </rPr>
      <t>老寨村光伏电站</t>
    </r>
  </si>
  <si>
    <r>
      <rPr>
        <sz val="12"/>
        <rFont val="仿宋"/>
        <charset val="134"/>
      </rPr>
      <t>螺丝塘光伏电站</t>
    </r>
  </si>
  <si>
    <r>
      <rPr>
        <sz val="12"/>
        <rFont val="仿宋"/>
        <charset val="134"/>
      </rPr>
      <t>那依光伏电站</t>
    </r>
  </si>
  <si>
    <r>
      <rPr>
        <sz val="12"/>
        <rFont val="仿宋"/>
        <charset val="134"/>
      </rPr>
      <t>泸西县</t>
    </r>
  </si>
  <si>
    <r>
      <rPr>
        <sz val="12"/>
        <rFont val="仿宋"/>
        <charset val="134"/>
      </rPr>
      <t>泸西县大歹鲁光伏发电项目</t>
    </r>
  </si>
  <si>
    <r>
      <rPr>
        <sz val="12"/>
        <rFont val="仿宋"/>
        <charset val="134"/>
      </rPr>
      <t>泸西县孔照普光伏发电项目</t>
    </r>
  </si>
  <si>
    <r>
      <rPr>
        <sz val="12"/>
        <rFont val="仿宋"/>
        <charset val="134"/>
      </rPr>
      <t>蒙自市</t>
    </r>
  </si>
  <si>
    <r>
      <rPr>
        <sz val="12"/>
        <rFont val="仿宋"/>
        <charset val="134"/>
      </rPr>
      <t>西北勒光伏电站</t>
    </r>
  </si>
  <si>
    <r>
      <rPr>
        <sz val="12"/>
        <rFont val="仿宋"/>
        <charset val="134"/>
      </rPr>
      <t>弥勒市</t>
    </r>
  </si>
  <si>
    <r>
      <rPr>
        <sz val="12"/>
        <rFont val="仿宋"/>
        <charset val="134"/>
      </rPr>
      <t>大黑土光伏电站</t>
    </r>
  </si>
  <si>
    <r>
      <rPr>
        <sz val="12"/>
        <rFont val="仿宋"/>
        <charset val="134"/>
      </rPr>
      <t>大麦潭光伏电站</t>
    </r>
  </si>
  <si>
    <r>
      <rPr>
        <sz val="12"/>
        <rFont val="仿宋"/>
        <charset val="134"/>
      </rPr>
      <t>石洞山光伏电站</t>
    </r>
  </si>
  <si>
    <r>
      <rPr>
        <sz val="12"/>
        <rFont val="仿宋"/>
        <charset val="134"/>
      </rPr>
      <t>杨柳寨光伏电站</t>
    </r>
  </si>
  <si>
    <r>
      <rPr>
        <sz val="12"/>
        <rFont val="仿宋"/>
        <charset val="134"/>
      </rPr>
      <t>砚山县</t>
    </r>
  </si>
  <si>
    <r>
      <rPr>
        <sz val="12"/>
        <rFont val="仿宋"/>
        <charset val="134"/>
      </rPr>
      <t>大清塘光伏电站</t>
    </r>
  </si>
  <si>
    <r>
      <rPr>
        <sz val="12"/>
        <rFont val="仿宋"/>
        <charset val="134"/>
      </rPr>
      <t>红石岩光伏电站</t>
    </r>
  </si>
  <si>
    <r>
      <rPr>
        <sz val="12"/>
        <rFont val="仿宋"/>
        <charset val="134"/>
      </rPr>
      <t>小石岩光伏电站</t>
    </r>
  </si>
  <si>
    <r>
      <rPr>
        <sz val="12"/>
        <rFont val="仿宋"/>
        <charset val="134"/>
      </rPr>
      <t>瓦房箐光伏电站</t>
    </r>
  </si>
  <si>
    <r>
      <rPr>
        <sz val="12"/>
        <rFont val="仿宋"/>
        <charset val="134"/>
      </rPr>
      <t>期纳小湾复合光伏发电项目</t>
    </r>
  </si>
  <si>
    <r>
      <rPr>
        <sz val="12"/>
        <rFont val="仿宋"/>
        <charset val="134"/>
      </rPr>
      <t>芮官山光伏电站</t>
    </r>
  </si>
  <si>
    <r>
      <rPr>
        <sz val="12"/>
        <rFont val="仿宋"/>
        <charset val="134"/>
      </rPr>
      <t>芮官山光伏电站二期</t>
    </r>
  </si>
  <si>
    <r>
      <rPr>
        <sz val="12"/>
        <rFont val="仿宋"/>
        <charset val="134"/>
      </rPr>
      <t>西山光伏电站</t>
    </r>
  </si>
  <si>
    <r>
      <rPr>
        <sz val="12"/>
        <rFont val="仿宋"/>
        <charset val="134"/>
      </rPr>
      <t>营山光伏电站</t>
    </r>
  </si>
  <si>
    <r>
      <rPr>
        <sz val="12"/>
        <rFont val="仿宋"/>
        <charset val="134"/>
      </rPr>
      <t>羊窝头光伏电站</t>
    </r>
  </si>
  <si>
    <r>
      <rPr>
        <sz val="12"/>
        <rFont val="仿宋"/>
        <charset val="134"/>
      </rPr>
      <t>老西山风电场</t>
    </r>
  </si>
  <si>
    <r>
      <rPr>
        <sz val="12"/>
        <rFont val="仿宋"/>
        <charset val="134"/>
      </rPr>
      <t>富民县</t>
    </r>
  </si>
  <si>
    <r>
      <rPr>
        <sz val="12"/>
        <rFont val="仿宋"/>
        <charset val="134"/>
      </rPr>
      <t>赤鹫光伏电站</t>
    </r>
  </si>
  <si>
    <r>
      <rPr>
        <sz val="12"/>
        <rFont val="仿宋"/>
        <charset val="134"/>
      </rPr>
      <t>罗免光伏电站</t>
    </r>
  </si>
  <si>
    <r>
      <rPr>
        <sz val="12"/>
        <rFont val="仿宋"/>
        <charset val="134"/>
      </rPr>
      <t>绿荫塘光伏发电项目</t>
    </r>
  </si>
  <si>
    <r>
      <rPr>
        <sz val="12"/>
        <rFont val="仿宋"/>
        <charset val="134"/>
      </rPr>
      <t>松林光伏发电项目</t>
    </r>
  </si>
  <si>
    <r>
      <rPr>
        <sz val="12"/>
        <rFont val="仿宋"/>
        <charset val="134"/>
      </rPr>
      <t>上干箐光伏发电项目</t>
    </r>
  </si>
  <si>
    <r>
      <rPr>
        <sz val="12"/>
        <rFont val="仿宋"/>
        <charset val="134"/>
      </rPr>
      <t>白水复合光伏发电项目</t>
    </r>
  </si>
  <si>
    <r>
      <rPr>
        <sz val="12"/>
        <rFont val="仿宋"/>
        <charset val="134"/>
      </rPr>
      <t>圈内乡光伏发电项目</t>
    </r>
  </si>
  <si>
    <r>
      <rPr>
        <sz val="12"/>
        <rFont val="仿宋"/>
        <charset val="134"/>
      </rPr>
      <t>漠沙灯笼山农林光互补光伏发电项目</t>
    </r>
  </si>
  <si>
    <r>
      <rPr>
        <sz val="12"/>
        <rFont val="仿宋"/>
        <charset val="134"/>
      </rPr>
      <t>杨家村光伏发电项目</t>
    </r>
  </si>
  <si>
    <r>
      <rPr>
        <sz val="12"/>
        <rFont val="仿宋"/>
        <charset val="134"/>
      </rPr>
      <t>博厚村光伏发电项目</t>
    </r>
  </si>
  <si>
    <r>
      <rPr>
        <sz val="12"/>
        <rFont val="仿宋"/>
        <charset val="134"/>
      </rPr>
      <t>丘北县</t>
    </r>
  </si>
  <si>
    <r>
      <rPr>
        <sz val="12"/>
        <rFont val="仿宋"/>
        <charset val="134"/>
      </rPr>
      <t>小塘子光伏发电项目</t>
    </r>
  </si>
  <si>
    <r>
      <rPr>
        <sz val="12"/>
        <rFont val="仿宋"/>
        <charset val="134"/>
      </rPr>
      <t>迪庆州</t>
    </r>
  </si>
  <si>
    <r>
      <rPr>
        <sz val="12"/>
        <rFont val="仿宋"/>
        <charset val="134"/>
      </rPr>
      <t>德钦县</t>
    </r>
  </si>
  <si>
    <r>
      <rPr>
        <sz val="12"/>
        <rFont val="仿宋"/>
        <charset val="134"/>
      </rPr>
      <t>纳古光伏发电项目（一期）</t>
    </r>
  </si>
  <si>
    <r>
      <rPr>
        <sz val="12"/>
        <rFont val="仿宋"/>
        <charset val="134"/>
      </rPr>
      <t>曼恩茶光互补发电项目</t>
    </r>
  </si>
  <si>
    <r>
      <rPr>
        <sz val="12"/>
        <rFont val="仿宋"/>
        <charset val="134"/>
      </rPr>
      <t>八角亭茶光互补发电项目</t>
    </r>
  </si>
  <si>
    <r>
      <rPr>
        <sz val="12"/>
        <rFont val="仿宋"/>
        <charset val="134"/>
      </rPr>
      <t>马龙区</t>
    </r>
  </si>
  <si>
    <r>
      <rPr>
        <sz val="12"/>
        <rFont val="仿宋"/>
        <charset val="134"/>
      </rPr>
      <t>竹园光伏发电项目</t>
    </r>
  </si>
  <si>
    <r>
      <rPr>
        <sz val="12"/>
        <rFont val="仿宋"/>
        <charset val="134"/>
      </rPr>
      <t>乌东德移民安置点光伏电站</t>
    </r>
  </si>
  <si>
    <r>
      <rPr>
        <sz val="12"/>
        <rFont val="仿宋"/>
        <charset val="134"/>
      </rPr>
      <t>方城光伏发电项目</t>
    </r>
  </si>
  <si>
    <r>
      <rPr>
        <sz val="12"/>
        <rFont val="仿宋"/>
        <charset val="134"/>
      </rPr>
      <t>邑拉农光互补光伏发电项目</t>
    </r>
  </si>
  <si>
    <r>
      <rPr>
        <sz val="12"/>
        <rFont val="仿宋"/>
        <charset val="134"/>
      </rPr>
      <t>大地梁子药光互补光伏电站</t>
    </r>
  </si>
  <si>
    <r>
      <rPr>
        <sz val="12"/>
        <rFont val="仿宋"/>
        <charset val="134"/>
      </rPr>
      <t>西山区</t>
    </r>
  </si>
  <si>
    <r>
      <rPr>
        <sz val="12"/>
        <rFont val="仿宋"/>
        <charset val="134"/>
      </rPr>
      <t>大兴药光互补光伏电站</t>
    </r>
  </si>
  <si>
    <r>
      <rPr>
        <sz val="12"/>
        <rFont val="仿宋"/>
        <charset val="134"/>
      </rPr>
      <t>北古城</t>
    </r>
    <r>
      <rPr>
        <sz val="12"/>
        <rFont val="Times New Roman"/>
        <charset val="134"/>
      </rPr>
      <t>“</t>
    </r>
    <r>
      <rPr>
        <sz val="12"/>
        <rFont val="仿宋"/>
        <charset val="134"/>
      </rPr>
      <t>零碳</t>
    </r>
    <r>
      <rPr>
        <sz val="12"/>
        <rFont val="Times New Roman"/>
        <charset val="134"/>
      </rPr>
      <t>”</t>
    </r>
    <r>
      <rPr>
        <sz val="12"/>
        <rFont val="仿宋"/>
        <charset val="134"/>
      </rPr>
      <t>花卉园区光伏电站</t>
    </r>
  </si>
  <si>
    <r>
      <rPr>
        <sz val="12"/>
        <rFont val="仿宋"/>
        <charset val="134"/>
      </rPr>
      <t>龙洞复合光伏电站</t>
    </r>
  </si>
  <si>
    <r>
      <rPr>
        <sz val="12"/>
        <rFont val="仿宋"/>
        <charset val="134"/>
      </rPr>
      <t>马街复合光伏电站</t>
    </r>
  </si>
  <si>
    <r>
      <rPr>
        <sz val="12"/>
        <rFont val="仿宋"/>
        <charset val="134"/>
      </rPr>
      <t>宝山崩落药光互补项目</t>
    </r>
  </si>
  <si>
    <r>
      <rPr>
        <sz val="12"/>
        <rFont val="仿宋"/>
        <charset val="134"/>
      </rPr>
      <t>海西药光互补项目</t>
    </r>
  </si>
  <si>
    <r>
      <rPr>
        <sz val="12"/>
        <rFont val="仿宋"/>
        <charset val="134"/>
      </rPr>
      <t>文海雪花药光互补项目</t>
    </r>
  </si>
  <si>
    <r>
      <rPr>
        <sz val="12"/>
        <rFont val="仿宋"/>
        <charset val="134"/>
      </rPr>
      <t>嵩明县</t>
    </r>
  </si>
  <si>
    <r>
      <rPr>
        <sz val="12"/>
        <rFont val="仿宋"/>
        <charset val="134"/>
      </rPr>
      <t>凤凰山药光互补光伏发电项目</t>
    </r>
  </si>
  <si>
    <r>
      <rPr>
        <sz val="12"/>
        <rFont val="仿宋"/>
        <charset val="134"/>
      </rPr>
      <t>麦子地光伏电站</t>
    </r>
  </si>
  <si>
    <r>
      <rPr>
        <sz val="12"/>
        <rFont val="仿宋"/>
        <charset val="134"/>
      </rPr>
      <t>小松棵光伏电站</t>
    </r>
  </si>
  <si>
    <r>
      <rPr>
        <sz val="12"/>
        <rFont val="仿宋"/>
        <charset val="134"/>
      </rPr>
      <t>多竹箐光伏电站</t>
    </r>
  </si>
  <si>
    <r>
      <rPr>
        <sz val="12"/>
        <rFont val="仿宋"/>
        <charset val="134"/>
      </rPr>
      <t>大理市</t>
    </r>
  </si>
  <si>
    <r>
      <rPr>
        <sz val="12"/>
        <rFont val="仿宋"/>
        <charset val="134"/>
      </rPr>
      <t>柿坪里光伏电站</t>
    </r>
  </si>
  <si>
    <r>
      <rPr>
        <sz val="12"/>
        <rFont val="仿宋"/>
        <charset val="134"/>
      </rPr>
      <t>多雨村光伏电站</t>
    </r>
  </si>
  <si>
    <r>
      <rPr>
        <sz val="12"/>
        <rFont val="仿宋"/>
        <charset val="134"/>
      </rPr>
      <t>青云光伏电站</t>
    </r>
  </si>
  <si>
    <r>
      <rPr>
        <sz val="12"/>
        <rFont val="仿宋"/>
        <charset val="134"/>
      </rPr>
      <t>贵口村光伏电站</t>
    </r>
  </si>
  <si>
    <r>
      <rPr>
        <sz val="12"/>
        <rFont val="仿宋"/>
        <charset val="134"/>
      </rPr>
      <t>倮练村光伏电站</t>
    </r>
  </si>
  <si>
    <r>
      <rPr>
        <sz val="12"/>
        <rFont val="仿宋"/>
        <charset val="134"/>
      </rPr>
      <t>芒汇河光伏电站</t>
    </r>
  </si>
  <si>
    <r>
      <rPr>
        <sz val="12"/>
        <rFont val="仿宋"/>
        <charset val="134"/>
      </rPr>
      <t>咖啡厂复合光伏电站</t>
    </r>
  </si>
  <si>
    <r>
      <rPr>
        <sz val="12"/>
        <rFont val="仿宋"/>
        <charset val="134"/>
      </rPr>
      <t>新田光伏电站</t>
    </r>
  </si>
  <si>
    <r>
      <rPr>
        <sz val="12"/>
        <rFont val="仿宋"/>
        <charset val="134"/>
      </rPr>
      <t>菱角光伏电站二、三期</t>
    </r>
  </si>
  <si>
    <r>
      <rPr>
        <sz val="12"/>
        <rFont val="仿宋"/>
        <charset val="134"/>
      </rPr>
      <t>景讷乡大寨村云盘光伏电站</t>
    </r>
  </si>
  <si>
    <r>
      <rPr>
        <sz val="12"/>
        <rFont val="仿宋"/>
        <charset val="134"/>
      </rPr>
      <t>勐旺乡大平掌光伏电站</t>
    </r>
  </si>
  <si>
    <r>
      <rPr>
        <sz val="12"/>
        <rFont val="仿宋"/>
        <charset val="134"/>
      </rPr>
      <t>允景洪街道曼戈龙光伏电站</t>
    </r>
  </si>
  <si>
    <r>
      <rPr>
        <sz val="12"/>
        <rFont val="仿宋"/>
        <charset val="134"/>
      </rPr>
      <t>寻甸县</t>
    </r>
  </si>
  <si>
    <r>
      <rPr>
        <sz val="12"/>
        <rFont val="仿宋"/>
        <charset val="134"/>
      </rPr>
      <t>鲁纳光伏发电项目</t>
    </r>
  </si>
  <si>
    <r>
      <rPr>
        <sz val="12"/>
        <rFont val="仿宋"/>
        <charset val="134"/>
      </rPr>
      <t>马家村光伏发电项目</t>
    </r>
  </si>
  <si>
    <r>
      <rPr>
        <sz val="12"/>
        <rFont val="仿宋"/>
        <charset val="134"/>
      </rPr>
      <t>多姑光伏发电项目</t>
    </r>
  </si>
  <si>
    <r>
      <rPr>
        <sz val="12"/>
        <rFont val="仿宋"/>
        <charset val="134"/>
      </rPr>
      <t>宁洱县</t>
    </r>
  </si>
  <si>
    <r>
      <rPr>
        <sz val="12"/>
        <rFont val="仿宋"/>
        <charset val="134"/>
      </rPr>
      <t>半坡茶光互补光伏发电项目</t>
    </r>
  </si>
  <si>
    <r>
      <rPr>
        <sz val="12"/>
        <rFont val="仿宋"/>
        <charset val="134"/>
      </rPr>
      <t>后山村光伏发电项目</t>
    </r>
  </si>
  <si>
    <r>
      <rPr>
        <sz val="12"/>
        <rFont val="仿宋"/>
        <charset val="134"/>
      </rPr>
      <t>漾濞县</t>
    </r>
  </si>
  <si>
    <r>
      <rPr>
        <sz val="12"/>
        <rFont val="仿宋"/>
        <charset val="134"/>
      </rPr>
      <t>鸡街光伏发电项目</t>
    </r>
  </si>
  <si>
    <r>
      <rPr>
        <sz val="12"/>
        <rFont val="方正仿宋_GBK"/>
        <charset val="134"/>
      </rPr>
      <t>大理州</t>
    </r>
  </si>
  <si>
    <r>
      <rPr>
        <sz val="12"/>
        <rFont val="方正仿宋_GBK"/>
        <charset val="134"/>
      </rPr>
      <t>漾濞县</t>
    </r>
  </si>
  <si>
    <r>
      <rPr>
        <sz val="12"/>
        <rFont val="仿宋"/>
        <charset val="134"/>
      </rPr>
      <t>新寨光伏发电项目</t>
    </r>
  </si>
  <si>
    <r>
      <rPr>
        <sz val="12"/>
        <rFont val="仿宋"/>
        <charset val="134"/>
      </rPr>
      <t>阿里郎光伏发电项目</t>
    </r>
  </si>
  <si>
    <r>
      <rPr>
        <sz val="12"/>
        <rFont val="仿宋"/>
        <charset val="134"/>
      </rPr>
      <t>石竹坡光伏发电项目</t>
    </r>
  </si>
  <si>
    <r>
      <rPr>
        <sz val="12"/>
        <rFont val="仿宋"/>
        <charset val="134"/>
      </rPr>
      <t>栗树坪光伏发电项目</t>
    </r>
  </si>
  <si>
    <r>
      <rPr>
        <sz val="12"/>
        <rFont val="仿宋"/>
        <charset val="134"/>
      </rPr>
      <t>阿未席光伏发电项目</t>
    </r>
  </si>
  <si>
    <r>
      <rPr>
        <sz val="12"/>
        <rFont val="仿宋"/>
        <charset val="134"/>
      </rPr>
      <t>羊街村光伏发电项目</t>
    </r>
  </si>
  <si>
    <r>
      <rPr>
        <sz val="12"/>
        <rFont val="仿宋"/>
        <charset val="134"/>
      </rPr>
      <t>云龙县</t>
    </r>
  </si>
  <si>
    <r>
      <rPr>
        <sz val="12"/>
        <rFont val="仿宋"/>
        <charset val="134"/>
      </rPr>
      <t>黑场光伏发电项目</t>
    </r>
  </si>
  <si>
    <r>
      <rPr>
        <sz val="12"/>
        <rFont val="仿宋"/>
        <charset val="134"/>
      </rPr>
      <t>上登头光伏发电项目</t>
    </r>
  </si>
  <si>
    <r>
      <rPr>
        <sz val="12"/>
        <rFont val="仿宋"/>
        <charset val="134"/>
      </rPr>
      <t>团结光伏发电项目</t>
    </r>
  </si>
  <si>
    <r>
      <rPr>
        <sz val="12"/>
        <rFont val="仿宋"/>
        <charset val="134"/>
      </rPr>
      <t>洱源县</t>
    </r>
  </si>
  <si>
    <r>
      <rPr>
        <sz val="12"/>
        <rFont val="仿宋"/>
        <charset val="134"/>
      </rPr>
      <t>大枫树光伏发电项目</t>
    </r>
  </si>
  <si>
    <r>
      <rPr>
        <sz val="12"/>
        <rFont val="仿宋"/>
        <charset val="134"/>
      </rPr>
      <t>牛香登光伏发电项目</t>
    </r>
  </si>
  <si>
    <r>
      <rPr>
        <sz val="12"/>
        <rFont val="仿宋"/>
        <charset val="134"/>
      </rPr>
      <t>松园村光伏发电项目</t>
    </r>
  </si>
  <si>
    <r>
      <rPr>
        <sz val="12"/>
        <rFont val="仿宋"/>
        <charset val="134"/>
      </rPr>
      <t>禾丰光伏发电项目</t>
    </r>
  </si>
  <si>
    <r>
      <rPr>
        <sz val="12"/>
        <rFont val="仿宋"/>
        <charset val="134"/>
      </rPr>
      <t>长坪光伏发电项目</t>
    </r>
  </si>
  <si>
    <r>
      <rPr>
        <sz val="12"/>
        <rFont val="仿宋"/>
        <charset val="134"/>
      </rPr>
      <t>大栗坪光伏电站三期</t>
    </r>
  </si>
  <si>
    <r>
      <rPr>
        <sz val="12"/>
        <rFont val="仿宋"/>
        <charset val="134"/>
      </rPr>
      <t>半坡箐农光互补发电项目</t>
    </r>
  </si>
  <si>
    <r>
      <rPr>
        <sz val="12"/>
        <rFont val="仿宋"/>
        <charset val="134"/>
      </rPr>
      <t>勐腊县</t>
    </r>
  </si>
  <si>
    <r>
      <rPr>
        <sz val="12"/>
        <rFont val="仿宋"/>
        <charset val="134"/>
      </rPr>
      <t>藤蔑山光伏发电项目（二期）</t>
    </r>
  </si>
  <si>
    <r>
      <rPr>
        <sz val="12"/>
        <rFont val="仿宋"/>
        <charset val="134"/>
      </rPr>
      <t>乌沙河下寨光伏发电项目</t>
    </r>
  </si>
  <si>
    <r>
      <rPr>
        <sz val="12"/>
        <rFont val="仿宋"/>
        <charset val="134"/>
      </rPr>
      <t>幸福村光伏发电项目</t>
    </r>
  </si>
  <si>
    <r>
      <rPr>
        <sz val="12"/>
        <rFont val="仿宋"/>
        <charset val="134"/>
      </rPr>
      <t>百物地光伏发电项目</t>
    </r>
  </si>
  <si>
    <r>
      <rPr>
        <sz val="12"/>
        <rFont val="仿宋"/>
        <charset val="134"/>
      </rPr>
      <t>罗么村光伏发电项目</t>
    </r>
  </si>
  <si>
    <r>
      <rPr>
        <sz val="12"/>
        <rFont val="仿宋"/>
        <charset val="134"/>
      </rPr>
      <t>新龙村光伏发电项目</t>
    </r>
  </si>
  <si>
    <r>
      <rPr>
        <sz val="12"/>
        <rFont val="仿宋"/>
        <charset val="134"/>
      </rPr>
      <t>信白村光伏发电项目</t>
    </r>
  </si>
  <si>
    <r>
      <rPr>
        <sz val="12"/>
        <rFont val="仿宋"/>
        <charset val="134"/>
      </rPr>
      <t>新民村光伏发电项目</t>
    </r>
  </si>
  <si>
    <r>
      <rPr>
        <sz val="12"/>
        <rFont val="仿宋"/>
        <charset val="134"/>
      </rPr>
      <t>下舍苴光伏发电项目</t>
    </r>
  </si>
  <si>
    <r>
      <rPr>
        <sz val="12"/>
        <rFont val="仿宋"/>
        <charset val="134"/>
      </rPr>
      <t>兰坪县</t>
    </r>
  </si>
  <si>
    <r>
      <rPr>
        <sz val="12"/>
        <rFont val="仿宋"/>
        <charset val="134"/>
      </rPr>
      <t>拉古山光伏电站</t>
    </r>
  </si>
  <si>
    <r>
      <rPr>
        <sz val="12"/>
        <rFont val="仿宋"/>
        <charset val="134"/>
      </rPr>
      <t>裕和光伏发电项目</t>
    </r>
  </si>
  <si>
    <r>
      <rPr>
        <sz val="12"/>
        <rFont val="仿宋"/>
        <charset val="134"/>
      </rPr>
      <t>泡竹林光伏发电项目</t>
    </r>
  </si>
  <si>
    <r>
      <rPr>
        <sz val="12"/>
        <rFont val="仿宋"/>
        <charset val="134"/>
      </rPr>
      <t>大平掌村复合光伏发电项目</t>
    </r>
  </si>
  <si>
    <r>
      <rPr>
        <sz val="12"/>
        <rFont val="仿宋"/>
        <charset val="134"/>
      </rPr>
      <t>正兴镇光伏发电项目</t>
    </r>
  </si>
  <si>
    <r>
      <rPr>
        <sz val="12"/>
        <rFont val="仿宋"/>
        <charset val="134"/>
      </rPr>
      <t>老易村光伏发电项目</t>
    </r>
  </si>
  <si>
    <r>
      <rPr>
        <sz val="12"/>
        <rFont val="仿宋"/>
        <charset val="134"/>
      </rPr>
      <t>和平村光伏发电项目</t>
    </r>
  </si>
  <si>
    <r>
      <rPr>
        <sz val="12"/>
        <rFont val="仿宋"/>
        <charset val="134"/>
      </rPr>
      <t>待补风电场二期</t>
    </r>
  </si>
  <si>
    <r>
      <rPr>
        <sz val="12"/>
        <rFont val="仿宋"/>
        <charset val="134"/>
      </rPr>
      <t>石垭口复合型光伏项目</t>
    </r>
  </si>
  <si>
    <r>
      <rPr>
        <sz val="12"/>
        <rFont val="仿宋"/>
        <charset val="134"/>
      </rPr>
      <t>唐家丫口光伏发电项目</t>
    </r>
  </si>
  <si>
    <r>
      <rPr>
        <sz val="12"/>
        <rFont val="仿宋"/>
        <charset val="134"/>
      </rPr>
      <t>乜六沟光伏发电项目</t>
    </r>
  </si>
  <si>
    <r>
      <rPr>
        <sz val="12"/>
        <rFont val="仿宋"/>
        <charset val="134"/>
      </rPr>
      <t>大营盘脑包光伏发电项目</t>
    </r>
  </si>
  <si>
    <r>
      <rPr>
        <sz val="12"/>
        <rFont val="仿宋"/>
        <charset val="134"/>
      </rPr>
      <t>沙河塘光伏发电项目</t>
    </r>
  </si>
  <si>
    <r>
      <rPr>
        <sz val="12"/>
        <rFont val="仿宋"/>
        <charset val="134"/>
      </rPr>
      <t>麒麟厂光伏发电项目</t>
    </r>
  </si>
  <si>
    <r>
      <rPr>
        <sz val="12"/>
        <rFont val="仿宋"/>
        <charset val="134"/>
      </rPr>
      <t>干海资光伏发电项目</t>
    </r>
  </si>
  <si>
    <r>
      <rPr>
        <sz val="12"/>
        <rFont val="仿宋"/>
        <charset val="134"/>
      </rPr>
      <t>陆家垭口复合型光伏发电项目</t>
    </r>
  </si>
  <si>
    <r>
      <rPr>
        <sz val="12"/>
        <rFont val="仿宋"/>
        <charset val="134"/>
      </rPr>
      <t>上白麦光伏发电项目</t>
    </r>
  </si>
  <si>
    <r>
      <rPr>
        <sz val="12"/>
        <rFont val="仿宋"/>
        <charset val="134"/>
      </rPr>
      <t>太和光伏发电项目</t>
    </r>
  </si>
  <si>
    <r>
      <rPr>
        <sz val="12"/>
        <rFont val="仿宋"/>
        <charset val="134"/>
      </rPr>
      <t>银厂沟光伏发电项目</t>
    </r>
  </si>
  <si>
    <r>
      <rPr>
        <sz val="12"/>
        <rFont val="仿宋"/>
        <charset val="134"/>
      </rPr>
      <t>头台里都光伏发电项目</t>
    </r>
  </si>
  <si>
    <r>
      <rPr>
        <sz val="12"/>
        <rFont val="仿宋"/>
        <charset val="134"/>
      </rPr>
      <t>大坪坝光伏发电项目（二期）</t>
    </r>
  </si>
  <si>
    <r>
      <rPr>
        <sz val="12"/>
        <rFont val="仿宋"/>
        <charset val="134"/>
      </rPr>
      <t>黑支果乡农光互补光伏发电项目</t>
    </r>
  </si>
  <si>
    <r>
      <rPr>
        <sz val="12"/>
        <rFont val="仿宋"/>
        <charset val="134"/>
      </rPr>
      <t>东川区</t>
    </r>
  </si>
  <si>
    <r>
      <rPr>
        <sz val="12"/>
        <rFont val="仿宋"/>
        <charset val="134"/>
      </rPr>
      <t>角家村农牧光互补光伏电站</t>
    </r>
  </si>
  <si>
    <r>
      <rPr>
        <sz val="12"/>
        <rFont val="方正仿宋_GBK"/>
        <charset val="134"/>
      </rPr>
      <t>玉溪市</t>
    </r>
  </si>
  <si>
    <r>
      <rPr>
        <sz val="12"/>
        <rFont val="方正仿宋_GBK"/>
        <charset val="134"/>
      </rPr>
      <t>华宁县</t>
    </r>
  </si>
  <si>
    <r>
      <rPr>
        <sz val="12"/>
        <rFont val="仿宋"/>
        <charset val="134"/>
      </rPr>
      <t>大地农光互补光伏电站</t>
    </r>
  </si>
  <si>
    <r>
      <rPr>
        <sz val="12"/>
        <rFont val="仿宋"/>
        <charset val="134"/>
      </rPr>
      <t>瓦折村光伏电站</t>
    </r>
  </si>
  <si>
    <r>
      <rPr>
        <sz val="12"/>
        <rFont val="仿宋"/>
        <charset val="134"/>
      </rPr>
      <t>文山市</t>
    </r>
  </si>
  <si>
    <r>
      <rPr>
        <sz val="12"/>
        <rFont val="仿宋"/>
        <charset val="134"/>
      </rPr>
      <t>茂克光伏电站</t>
    </r>
  </si>
  <si>
    <r>
      <rPr>
        <sz val="12"/>
        <rFont val="仿宋"/>
        <charset val="134"/>
      </rPr>
      <t>清水井光伏电站</t>
    </r>
  </si>
  <si>
    <r>
      <rPr>
        <sz val="12"/>
        <rFont val="仿宋"/>
        <charset val="134"/>
      </rPr>
      <t>剑川县</t>
    </r>
  </si>
  <si>
    <r>
      <rPr>
        <sz val="12"/>
        <rFont val="仿宋"/>
        <charset val="134"/>
      </rPr>
      <t>弥沙乡文新村文华大关山片区光伏项目</t>
    </r>
  </si>
  <si>
    <r>
      <rPr>
        <sz val="12"/>
        <rFont val="仿宋"/>
        <charset val="134"/>
      </rPr>
      <t>祥云县</t>
    </r>
  </si>
  <si>
    <r>
      <rPr>
        <sz val="12"/>
        <rFont val="仿宋"/>
        <charset val="134"/>
      </rPr>
      <t>姚家村复合型光伏电站</t>
    </r>
  </si>
  <si>
    <r>
      <rPr>
        <sz val="12"/>
        <rFont val="仿宋"/>
        <charset val="134"/>
      </rPr>
      <t>东川生态治理及修复光伏</t>
    </r>
  </si>
  <si>
    <r>
      <rPr>
        <sz val="12"/>
        <rFont val="仿宋"/>
        <charset val="134"/>
      </rPr>
      <t>格红光伏电站</t>
    </r>
  </si>
  <si>
    <r>
      <rPr>
        <sz val="12"/>
        <rFont val="仿宋"/>
        <charset val="134"/>
      </rPr>
      <t>独田箐光伏发电项目（一期）</t>
    </r>
  </si>
  <si>
    <r>
      <rPr>
        <sz val="12"/>
        <rFont val="仿宋"/>
        <charset val="134"/>
      </rPr>
      <t>横山光伏发电项目</t>
    </r>
  </si>
  <si>
    <r>
      <rPr>
        <sz val="12"/>
        <rFont val="仿宋"/>
        <charset val="134"/>
      </rPr>
      <t>磨刀石光伏电站</t>
    </r>
  </si>
  <si>
    <r>
      <rPr>
        <sz val="12"/>
        <rFont val="仿宋"/>
        <charset val="134"/>
      </rPr>
      <t>柳树冲光伏电站</t>
    </r>
  </si>
  <si>
    <r>
      <rPr>
        <sz val="12"/>
        <rFont val="仿宋"/>
        <charset val="134"/>
      </rPr>
      <t>普福村光伏发电项目</t>
    </r>
  </si>
  <si>
    <r>
      <rPr>
        <sz val="12"/>
        <rFont val="仿宋"/>
        <charset val="134"/>
      </rPr>
      <t>火德红镇复合型光伏电站</t>
    </r>
  </si>
  <si>
    <r>
      <rPr>
        <sz val="12"/>
        <rFont val="仿宋"/>
        <charset val="134"/>
      </rPr>
      <t>龙头山镇复合型光伏电站</t>
    </r>
  </si>
  <si>
    <r>
      <rPr>
        <sz val="12"/>
        <rFont val="仿宋"/>
        <charset val="134"/>
      </rPr>
      <t>罗平县</t>
    </r>
  </si>
  <si>
    <r>
      <rPr>
        <sz val="12"/>
        <rFont val="仿宋"/>
        <charset val="134"/>
      </rPr>
      <t>富乐光伏电站</t>
    </r>
  </si>
  <si>
    <r>
      <rPr>
        <sz val="12"/>
        <rFont val="仿宋"/>
        <charset val="134"/>
      </rPr>
      <t>禄劝农光互补光伏发电项目</t>
    </r>
  </si>
  <si>
    <r>
      <rPr>
        <sz val="12"/>
        <rFont val="仿宋"/>
        <charset val="134"/>
      </rPr>
      <t>富宁县</t>
    </r>
  </si>
  <si>
    <r>
      <rPr>
        <sz val="12"/>
        <rFont val="仿宋"/>
        <charset val="134"/>
      </rPr>
      <t>阿用风电场</t>
    </r>
  </si>
  <si>
    <r>
      <rPr>
        <sz val="12"/>
        <rFont val="仿宋"/>
        <charset val="134"/>
      </rPr>
      <t>平坝风电场二期</t>
    </r>
  </si>
  <si>
    <r>
      <rPr>
        <sz val="12"/>
        <rFont val="仿宋"/>
        <charset val="134"/>
      </rPr>
      <t>平坝风电场一期</t>
    </r>
  </si>
  <si>
    <r>
      <rPr>
        <sz val="12"/>
        <rFont val="仿宋"/>
        <charset val="134"/>
      </rPr>
      <t>双羊洞光伏电站</t>
    </r>
  </si>
  <si>
    <r>
      <rPr>
        <sz val="12"/>
        <rFont val="仿宋"/>
        <charset val="134"/>
      </rPr>
      <t>鲁苦地光伏发电项目</t>
    </r>
  </si>
  <si>
    <r>
      <rPr>
        <sz val="12"/>
        <rFont val="仿宋"/>
        <charset val="134"/>
      </rPr>
      <t>凤庆县</t>
    </r>
  </si>
  <si>
    <r>
      <rPr>
        <sz val="12"/>
        <rFont val="仿宋"/>
        <charset val="134"/>
      </rPr>
      <t>桃花光伏发电项目</t>
    </r>
  </si>
  <si>
    <r>
      <rPr>
        <sz val="12"/>
        <rFont val="仿宋"/>
        <charset val="134"/>
      </rPr>
      <t>下村光伏发电项目</t>
    </r>
  </si>
  <si>
    <r>
      <rPr>
        <sz val="12"/>
        <rFont val="仿宋"/>
        <charset val="134"/>
      </rPr>
      <t>海明牧场光伏发电项目</t>
    </r>
  </si>
  <si>
    <r>
      <rPr>
        <sz val="13"/>
        <color theme="1"/>
        <rFont val="黑体"/>
        <charset val="134"/>
      </rPr>
      <t>四、技术认定为</t>
    </r>
    <r>
      <rPr>
        <sz val="13"/>
        <color theme="1"/>
        <rFont val="Times New Roman"/>
        <charset val="134"/>
      </rPr>
      <t>2025</t>
    </r>
    <r>
      <rPr>
        <sz val="13"/>
        <color theme="1"/>
        <rFont val="黑体"/>
        <charset val="134"/>
      </rPr>
      <t>年</t>
    </r>
    <r>
      <rPr>
        <sz val="13"/>
        <color theme="1"/>
        <rFont val="Times New Roman"/>
        <charset val="134"/>
      </rPr>
      <t>5</t>
    </r>
    <r>
      <rPr>
        <sz val="13"/>
        <color theme="1"/>
        <rFont val="黑体"/>
        <charset val="134"/>
      </rPr>
      <t>月</t>
    </r>
    <r>
      <rPr>
        <sz val="13"/>
        <color theme="1"/>
        <rFont val="Times New Roman"/>
        <charset val="134"/>
      </rPr>
      <t>31</t>
    </r>
    <r>
      <rPr>
        <sz val="13"/>
        <color theme="1"/>
        <rFont val="黑体"/>
        <charset val="134"/>
      </rPr>
      <t>日前全容量并网项目（逆变器安装容量略低于核准容量）</t>
    </r>
  </si>
  <si>
    <r>
      <rPr>
        <sz val="12"/>
        <rFont val="仿宋"/>
        <charset val="134"/>
      </rPr>
      <t>上横么复合光伏发电项目</t>
    </r>
  </si>
  <si>
    <r>
      <rPr>
        <sz val="12"/>
        <rFont val="仿宋"/>
        <charset val="134"/>
      </rPr>
      <t>适中光伏电站</t>
    </r>
  </si>
  <si>
    <r>
      <rPr>
        <sz val="12"/>
        <rFont val="仿宋"/>
        <charset val="134"/>
      </rPr>
      <t>八棵树光伏电站</t>
    </r>
  </si>
  <si>
    <r>
      <rPr>
        <sz val="12"/>
        <rFont val="仿宋"/>
        <charset val="134"/>
      </rPr>
      <t>回龙光伏电站</t>
    </r>
  </si>
  <si>
    <r>
      <rPr>
        <sz val="12"/>
        <rFont val="仿宋"/>
        <charset val="134"/>
      </rPr>
      <t>大庄龙葵光伏电站</t>
    </r>
  </si>
  <si>
    <r>
      <rPr>
        <sz val="12"/>
        <rFont val="仿宋"/>
        <charset val="134"/>
      </rPr>
      <t>弥勒山光伏电站</t>
    </r>
  </si>
  <si>
    <r>
      <rPr>
        <sz val="12"/>
        <rFont val="仿宋"/>
        <charset val="134"/>
      </rPr>
      <t>鱼塘寨光伏电站</t>
    </r>
  </si>
  <si>
    <r>
      <rPr>
        <sz val="12"/>
        <rFont val="仿宋"/>
        <charset val="134"/>
      </rPr>
      <t>景讷乡丫口光伏电站</t>
    </r>
  </si>
  <si>
    <r>
      <rPr>
        <sz val="12"/>
        <rFont val="仿宋"/>
        <charset val="134"/>
      </rPr>
      <t>米达么光伏发电项目</t>
    </r>
  </si>
  <si>
    <r>
      <rPr>
        <sz val="12"/>
        <rFont val="仿宋"/>
        <charset val="134"/>
      </rPr>
      <t>居居麻光伏发电项目</t>
    </r>
  </si>
  <si>
    <r>
      <rPr>
        <sz val="12"/>
        <rFont val="仿宋"/>
        <charset val="134"/>
      </rPr>
      <t>罗平西风电场二期</t>
    </r>
  </si>
  <si>
    <r>
      <rPr>
        <sz val="12"/>
        <rFont val="仿宋"/>
        <charset val="134"/>
      </rPr>
      <t>阿里塘光伏发电项目一期</t>
    </r>
  </si>
  <si>
    <r>
      <rPr>
        <sz val="12"/>
        <rFont val="仿宋"/>
        <charset val="134"/>
      </rPr>
      <t>上斗简光伏电站</t>
    </r>
  </si>
  <si>
    <r>
      <rPr>
        <sz val="12"/>
        <rFont val="仿宋"/>
        <charset val="134"/>
      </rPr>
      <t>伍寨老路梁子光伏发电项目</t>
    </r>
  </si>
  <si>
    <r>
      <rPr>
        <sz val="12"/>
        <rFont val="仿宋"/>
        <charset val="134"/>
      </rPr>
      <t>勐佑茶光互补光伏发电项目</t>
    </r>
  </si>
</sst>
</file>

<file path=xl/styles.xml><?xml version="1.0" encoding="utf-8"?>
<styleSheet xmlns="http://schemas.openxmlformats.org/spreadsheetml/2006/main">
  <numFmts count="7">
    <numFmt numFmtId="176" formatCode="0.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yyyy/mm"/>
    <numFmt numFmtId="178" formatCode="yyyy/mm;@"/>
  </numFmts>
  <fonts count="34">
    <font>
      <sz val="11"/>
      <color theme="1"/>
      <name val="宋体"/>
      <charset val="134"/>
      <scheme val="minor"/>
    </font>
    <font>
      <sz val="11"/>
      <color theme="1"/>
      <name val="方正黑体_GBK"/>
      <charset val="134"/>
    </font>
    <font>
      <sz val="12"/>
      <color theme="1"/>
      <name val="仿宋"/>
      <charset val="134"/>
    </font>
    <font>
      <sz val="11"/>
      <name val="宋体"/>
      <charset val="134"/>
      <scheme val="minor"/>
    </font>
    <font>
      <sz val="13"/>
      <color theme="1"/>
      <name val="方正黑体_GBK"/>
      <charset val="134"/>
    </font>
    <font>
      <sz val="16"/>
      <color theme="1"/>
      <name val="方正小标宋简体"/>
      <charset val="134"/>
    </font>
    <font>
      <sz val="16"/>
      <color theme="1"/>
      <name val="Times New Roman"/>
      <charset val="134"/>
    </font>
    <font>
      <sz val="12"/>
      <name val="Times New Roman"/>
      <charset val="134"/>
    </font>
    <font>
      <sz val="13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方正黑体_GBK"/>
      <charset val="134"/>
    </font>
    <font>
      <sz val="13"/>
      <color theme="1"/>
      <name val="黑体"/>
      <charset val="134"/>
    </font>
    <font>
      <sz val="12"/>
      <name val="仿宋"/>
      <charset val="134"/>
    </font>
    <font>
      <sz val="12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0" fillId="9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9" fillId="14" borderId="9" applyNumberFormat="false" applyAlignment="false" applyProtection="false">
      <alignment vertical="center"/>
    </xf>
    <xf numFmtId="0" fontId="20" fillId="17" borderId="10" applyNumberFormat="false" applyAlignment="false" applyProtection="false">
      <alignment vertical="center"/>
    </xf>
    <xf numFmtId="0" fontId="22" fillId="18" borderId="0" applyNumberFormat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7" fillId="0" borderId="0">
      <alignment vertical="center"/>
    </xf>
    <xf numFmtId="0" fontId="9" fillId="22" borderId="0" applyNumberFormat="false" applyBorder="false" applyAlignment="false" applyProtection="false">
      <alignment vertical="center"/>
    </xf>
    <xf numFmtId="0" fontId="26" fillId="0" borderId="11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0" fillId="23" borderId="12" applyNumberFormat="false" applyFont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28" fillId="25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24" fillId="21" borderId="0" applyNumberFormat="false" applyBorder="false" applyAlignment="false" applyProtection="false">
      <alignment vertical="center"/>
    </xf>
    <xf numFmtId="0" fontId="29" fillId="14" borderId="5" applyNumberFormat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1" fillId="5" borderId="5" applyNumberFormat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true">
      <alignment vertical="center"/>
    </xf>
    <xf numFmtId="0" fontId="1" fillId="0" borderId="0" xfId="0" applyFont="true" applyFill="true">
      <alignment vertical="center"/>
    </xf>
    <xf numFmtId="0" fontId="2" fillId="0" borderId="0" xfId="0" applyFont="true" applyAlignment="true">
      <alignment vertical="center"/>
    </xf>
    <xf numFmtId="0" fontId="2" fillId="0" borderId="0" xfId="0" applyFont="true" applyFill="true">
      <alignment vertical="center"/>
    </xf>
    <xf numFmtId="0" fontId="2" fillId="0" borderId="0" xfId="0" applyFont="true">
      <alignment vertical="center"/>
    </xf>
    <xf numFmtId="0" fontId="0" fillId="0" borderId="0" xfId="0" applyFill="true">
      <alignment vertical="center"/>
    </xf>
    <xf numFmtId="0" fontId="3" fillId="0" borderId="0" xfId="0" applyFont="true" applyFill="true" applyAlignment="true">
      <alignment horizontal="left" vertical="center" wrapText="true"/>
    </xf>
    <xf numFmtId="0" fontId="3" fillId="0" borderId="0" xfId="0" applyFont="true" applyFill="true" applyAlignment="true">
      <alignment horizontal="center" vertical="center"/>
    </xf>
    <xf numFmtId="0" fontId="4" fillId="0" borderId="0" xfId="0" applyFont="true" applyFill="true">
      <alignment vertical="center"/>
    </xf>
    <xf numFmtId="0" fontId="5" fillId="0" borderId="0" xfId="0" applyFont="true" applyFill="true" applyBorder="true" applyAlignment="true">
      <alignment horizontal="center" vertical="center" wrapText="true"/>
    </xf>
    <xf numFmtId="0" fontId="6" fillId="0" borderId="0" xfId="0" applyFont="true" applyFill="true" applyBorder="true" applyAlignment="true">
      <alignment horizontal="center" vertical="center" wrapText="true"/>
    </xf>
    <xf numFmtId="0" fontId="6" fillId="0" borderId="0" xfId="0" applyFont="true" applyFill="true" applyBorder="true" applyAlignment="true">
      <alignment horizontal="left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left" vertical="center" wrapText="true"/>
    </xf>
    <xf numFmtId="0" fontId="8" fillId="0" borderId="1" xfId="0" applyFont="true" applyFill="true" applyBorder="true" applyAlignment="true">
      <alignment horizontal="left" vertical="center" wrapText="true"/>
    </xf>
    <xf numFmtId="14" fontId="7" fillId="0" borderId="1" xfId="0" applyNumberFormat="true" applyFont="true" applyFill="true" applyBorder="true" applyAlignment="true">
      <alignment horizontal="left" vertical="center" wrapText="true"/>
    </xf>
    <xf numFmtId="49" fontId="7" fillId="0" borderId="1" xfId="0" applyNumberFormat="true" applyFont="true" applyFill="true" applyBorder="true" applyAlignment="true" applyProtection="true">
      <alignment horizontal="left" vertical="center" wrapText="true"/>
      <protection locked="false"/>
    </xf>
    <xf numFmtId="0" fontId="7" fillId="0" borderId="1" xfId="0" applyFont="true" applyFill="true" applyBorder="true" applyAlignment="true" applyProtection="true">
      <alignment horizontal="left" vertical="center" wrapText="true"/>
      <protection locked="false"/>
    </xf>
    <xf numFmtId="49" fontId="7" fillId="0" borderId="1" xfId="0" applyNumberFormat="true" applyFont="true" applyFill="true" applyBorder="true" applyAlignment="true">
      <alignment horizontal="left" vertical="center" wrapText="true"/>
    </xf>
    <xf numFmtId="177" fontId="7" fillId="0" borderId="1" xfId="0" applyNumberFormat="true" applyFont="true" applyFill="true" applyBorder="true" applyAlignment="true">
      <alignment horizontal="center" vertical="center" wrapText="true"/>
    </xf>
    <xf numFmtId="178" fontId="7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left" vertical="center"/>
    </xf>
    <xf numFmtId="176" fontId="7" fillId="0" borderId="1" xfId="0" applyNumberFormat="true" applyFont="true" applyFill="true" applyBorder="true" applyAlignment="true">
      <alignment horizontal="left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left" vertical="center" wrapText="true"/>
    </xf>
    <xf numFmtId="0" fontId="8" fillId="0" borderId="3" xfId="0" applyFont="true" applyFill="true" applyBorder="true" applyAlignment="true">
      <alignment horizontal="left" vertical="center" wrapText="true"/>
    </xf>
    <xf numFmtId="0" fontId="7" fillId="0" borderId="1" xfId="24" applyFont="true" applyFill="true" applyBorder="true" applyAlignment="true">
      <alignment horizontal="center" vertical="center" wrapText="true"/>
    </xf>
    <xf numFmtId="0" fontId="8" fillId="0" borderId="4" xfId="0" applyFont="true" applyFill="true" applyBorder="true" applyAlignment="true">
      <alignment horizontal="left" vertical="center" wrapText="true"/>
    </xf>
  </cellXfs>
  <cellStyles count="52">
    <cellStyle name="常规" xfId="0" builtinId="0"/>
    <cellStyle name="常规 2" xfId="1"/>
    <cellStyle name="常规_Sheet1_44_部门反馈情况3.29_1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常规 2 2" xfId="24"/>
    <cellStyle name="40% - 强调文字颜色 4" xfId="25" builtinId="43"/>
    <cellStyle name="链接单元格" xfId="26" builtinId="24"/>
    <cellStyle name="标题 4" xfId="27" builtinId="19"/>
    <cellStyle name="20% - 强调文字颜色 2" xfId="28" builtinId="34"/>
    <cellStyle name="货币[0]" xfId="29" builtinId="7"/>
    <cellStyle name="警告文本" xfId="30" builtinId="11"/>
    <cellStyle name="40% - 强调文字颜色 2" xfId="31" builtinId="35"/>
    <cellStyle name="注释" xfId="32" builtinId="10"/>
    <cellStyle name="60% - 强调文字颜色 3" xfId="33" builtinId="40"/>
    <cellStyle name="好" xfId="34" builtinId="26"/>
    <cellStyle name="20% - 强调文字颜色 5" xfId="35" builtinId="46"/>
    <cellStyle name="适中" xfId="36" builtinId="28"/>
    <cellStyle name="计算" xfId="37" builtinId="22"/>
    <cellStyle name="强调文字颜色 1" xfId="38" builtinId="29"/>
    <cellStyle name="60% - 强调文字颜色 4" xfId="39" builtinId="44"/>
    <cellStyle name="60% - 强调文字颜色 1" xfId="40" builtinId="32"/>
    <cellStyle name="强调文字颜色 2" xfId="41" builtinId="33"/>
    <cellStyle name="60% - 强调文字颜色 5" xfId="42" builtinId="48"/>
    <cellStyle name="百分比" xfId="43" builtinId="5"/>
    <cellStyle name="60% - 强调文字颜色 2" xfId="44" builtinId="36"/>
    <cellStyle name="货币" xfId="45" builtinId="4"/>
    <cellStyle name="强调文字颜色 3" xfId="46" builtinId="37"/>
    <cellStyle name="20% - 强调文字颜色 3" xfId="47" builtinId="38"/>
    <cellStyle name="输入" xfId="48" builtinId="20"/>
    <cellStyle name="40% - 强调文字颜色 3" xfId="49" builtinId="39"/>
    <cellStyle name="强调文字颜色 4" xfId="50" builtinId="41"/>
    <cellStyle name="20% - 强调文字颜色 4" xfId="51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8"/>
  <sheetViews>
    <sheetView tabSelected="1" workbookViewId="0">
      <pane ySplit="3" topLeftCell="A79" activePane="bottomLeft" state="frozen"/>
      <selection/>
      <selection pane="bottomLeft" activeCell="A2" sqref="A2:G2"/>
    </sheetView>
  </sheetViews>
  <sheetFormatPr defaultColWidth="9" defaultRowHeight="13.5" outlineLevelCol="6"/>
  <cols>
    <col min="1" max="1" width="7.125" style="6" customWidth="true"/>
    <col min="2" max="2" width="15.375" style="6" customWidth="true"/>
    <col min="3" max="3" width="13.875" style="6" customWidth="true"/>
    <col min="4" max="4" width="50.5" style="7" customWidth="true"/>
    <col min="5" max="6" width="10.625" style="8" customWidth="true"/>
    <col min="7" max="7" width="25.5" style="6" customWidth="true"/>
    <col min="8" max="16384" width="9" style="6"/>
  </cols>
  <sheetData>
    <row r="1" ht="25" customHeight="true" spans="1:3">
      <c r="A1" s="9" t="s">
        <v>0</v>
      </c>
      <c r="B1" s="9"/>
      <c r="C1" s="9"/>
    </row>
    <row r="2" s="1" customFormat="true" ht="26" customHeight="true" spans="1:7">
      <c r="A2" s="10" t="s">
        <v>1</v>
      </c>
      <c r="B2" s="11"/>
      <c r="C2" s="11"/>
      <c r="D2" s="12"/>
      <c r="E2" s="11"/>
      <c r="F2" s="11"/>
      <c r="G2" s="11"/>
    </row>
    <row r="3" s="2" customFormat="true" ht="31.5" spans="1:7">
      <c r="A3" s="13" t="s">
        <v>2</v>
      </c>
      <c r="B3" s="13" t="s">
        <v>3</v>
      </c>
      <c r="C3" s="13" t="s">
        <v>4</v>
      </c>
      <c r="D3" s="14" t="s">
        <v>5</v>
      </c>
      <c r="E3" s="13" t="s">
        <v>6</v>
      </c>
      <c r="F3" s="13" t="s">
        <v>7</v>
      </c>
      <c r="G3" s="20" t="s">
        <v>8</v>
      </c>
    </row>
    <row r="4" s="3" customFormat="true" ht="22.5" customHeight="true" spans="1:7">
      <c r="A4" s="15" t="s">
        <v>9</v>
      </c>
      <c r="B4" s="15"/>
      <c r="C4" s="15"/>
      <c r="D4" s="15"/>
      <c r="E4" s="15"/>
      <c r="F4" s="15"/>
      <c r="G4" s="15"/>
    </row>
    <row r="5" s="4" customFormat="true" ht="22.5" customHeight="true" spans="1:7">
      <c r="A5" s="13">
        <v>1</v>
      </c>
      <c r="B5" s="13" t="s">
        <v>10</v>
      </c>
      <c r="C5" s="13" t="s">
        <v>11</v>
      </c>
      <c r="D5" s="14" t="s">
        <v>12</v>
      </c>
      <c r="E5" s="13">
        <v>240</v>
      </c>
      <c r="F5" s="13" t="s">
        <v>13</v>
      </c>
      <c r="G5" s="21">
        <v>45473</v>
      </c>
    </row>
    <row r="6" s="4" customFormat="true" ht="22.5" customHeight="true" spans="1:7">
      <c r="A6" s="13">
        <v>2</v>
      </c>
      <c r="B6" s="13" t="s">
        <v>10</v>
      </c>
      <c r="C6" s="13" t="s">
        <v>14</v>
      </c>
      <c r="D6" s="14" t="s">
        <v>15</v>
      </c>
      <c r="E6" s="13">
        <v>40</v>
      </c>
      <c r="F6" s="13" t="s">
        <v>13</v>
      </c>
      <c r="G6" s="21">
        <v>45473</v>
      </c>
    </row>
    <row r="7" s="4" customFormat="true" ht="22.5" customHeight="true" spans="1:7">
      <c r="A7" s="13">
        <v>3</v>
      </c>
      <c r="B7" s="13" t="s">
        <v>10</v>
      </c>
      <c r="C7" s="13" t="s">
        <v>14</v>
      </c>
      <c r="D7" s="14" t="s">
        <v>16</v>
      </c>
      <c r="E7" s="13">
        <v>35</v>
      </c>
      <c r="F7" s="13" t="s">
        <v>13</v>
      </c>
      <c r="G7" s="21">
        <v>45473</v>
      </c>
    </row>
    <row r="8" s="4" customFormat="true" ht="22.5" customHeight="true" spans="1:7">
      <c r="A8" s="13">
        <v>4</v>
      </c>
      <c r="B8" s="13" t="s">
        <v>17</v>
      </c>
      <c r="C8" s="13" t="s">
        <v>18</v>
      </c>
      <c r="D8" s="14" t="s">
        <v>19</v>
      </c>
      <c r="E8" s="13">
        <v>160</v>
      </c>
      <c r="F8" s="13" t="s">
        <v>13</v>
      </c>
      <c r="G8" s="21">
        <v>45473</v>
      </c>
    </row>
    <row r="9" s="4" customFormat="true" ht="22.5" customHeight="true" spans="1:7">
      <c r="A9" s="13">
        <v>5</v>
      </c>
      <c r="B9" s="13" t="s">
        <v>17</v>
      </c>
      <c r="C9" s="13" t="s">
        <v>18</v>
      </c>
      <c r="D9" s="14" t="s">
        <v>20</v>
      </c>
      <c r="E9" s="13">
        <v>60</v>
      </c>
      <c r="F9" s="13" t="s">
        <v>13</v>
      </c>
      <c r="G9" s="21">
        <v>45417</v>
      </c>
    </row>
    <row r="10" s="4" customFormat="true" ht="22.5" customHeight="true" spans="1:7">
      <c r="A10" s="13">
        <v>6</v>
      </c>
      <c r="B10" s="13" t="s">
        <v>21</v>
      </c>
      <c r="C10" s="13" t="s">
        <v>22</v>
      </c>
      <c r="D10" s="14" t="s">
        <v>23</v>
      </c>
      <c r="E10" s="22">
        <v>100</v>
      </c>
      <c r="F10" s="13" t="s">
        <v>13</v>
      </c>
      <c r="G10" s="21">
        <v>45473</v>
      </c>
    </row>
    <row r="11" s="4" customFormat="true" ht="22.5" customHeight="true" spans="1:7">
      <c r="A11" s="13">
        <v>7</v>
      </c>
      <c r="B11" s="13" t="s">
        <v>24</v>
      </c>
      <c r="C11" s="13" t="s">
        <v>25</v>
      </c>
      <c r="D11" s="14" t="s">
        <v>26</v>
      </c>
      <c r="E11" s="13">
        <v>300</v>
      </c>
      <c r="F11" s="13" t="s">
        <v>13</v>
      </c>
      <c r="G11" s="21">
        <v>45294</v>
      </c>
    </row>
    <row r="12" s="4" customFormat="true" ht="22.5" customHeight="true" spans="1:7">
      <c r="A12" s="13">
        <v>8</v>
      </c>
      <c r="B12" s="13" t="s">
        <v>24</v>
      </c>
      <c r="C12" s="13" t="s">
        <v>27</v>
      </c>
      <c r="D12" s="14" t="s">
        <v>28</v>
      </c>
      <c r="E12" s="13">
        <v>360</v>
      </c>
      <c r="F12" s="13" t="s">
        <v>13</v>
      </c>
      <c r="G12" s="21">
        <v>45296</v>
      </c>
    </row>
    <row r="13" s="4" customFormat="true" ht="22.5" customHeight="true" spans="1:7">
      <c r="A13" s="13">
        <v>9</v>
      </c>
      <c r="B13" s="13" t="s">
        <v>10</v>
      </c>
      <c r="C13" s="13" t="s">
        <v>29</v>
      </c>
      <c r="D13" s="14" t="s">
        <v>30</v>
      </c>
      <c r="E13" s="13">
        <v>22</v>
      </c>
      <c r="F13" s="13" t="s">
        <v>13</v>
      </c>
      <c r="G13" s="21">
        <v>45444</v>
      </c>
    </row>
    <row r="14" s="4" customFormat="true" ht="22.5" customHeight="true" spans="1:7">
      <c r="A14" s="13">
        <v>10</v>
      </c>
      <c r="B14" s="13" t="s">
        <v>31</v>
      </c>
      <c r="C14" s="13" t="s">
        <v>32</v>
      </c>
      <c r="D14" s="14" t="s">
        <v>33</v>
      </c>
      <c r="E14" s="13">
        <v>60</v>
      </c>
      <c r="F14" s="13" t="s">
        <v>13</v>
      </c>
      <c r="G14" s="21">
        <v>45444</v>
      </c>
    </row>
    <row r="15" s="4" customFormat="true" ht="22.5" customHeight="true" spans="1:7">
      <c r="A15" s="13">
        <v>11</v>
      </c>
      <c r="B15" s="13" t="s">
        <v>31</v>
      </c>
      <c r="C15" s="13" t="s">
        <v>34</v>
      </c>
      <c r="D15" s="14" t="s">
        <v>35</v>
      </c>
      <c r="E15" s="13">
        <v>180</v>
      </c>
      <c r="F15" s="13" t="s">
        <v>13</v>
      </c>
      <c r="G15" s="21">
        <v>45444</v>
      </c>
    </row>
    <row r="16" s="4" customFormat="true" ht="22.5" customHeight="true" spans="1:7">
      <c r="A16" s="13">
        <v>12</v>
      </c>
      <c r="B16" s="13" t="s">
        <v>10</v>
      </c>
      <c r="C16" s="13" t="s">
        <v>36</v>
      </c>
      <c r="D16" s="16" t="s">
        <v>37</v>
      </c>
      <c r="E16" s="13">
        <v>40</v>
      </c>
      <c r="F16" s="13" t="s">
        <v>13</v>
      </c>
      <c r="G16" s="21">
        <v>45444</v>
      </c>
    </row>
    <row r="17" s="4" customFormat="true" ht="22.5" customHeight="true" spans="1:7">
      <c r="A17" s="13">
        <v>13</v>
      </c>
      <c r="B17" s="13" t="s">
        <v>10</v>
      </c>
      <c r="C17" s="13" t="s">
        <v>36</v>
      </c>
      <c r="D17" s="16" t="s">
        <v>38</v>
      </c>
      <c r="E17" s="13">
        <v>40</v>
      </c>
      <c r="F17" s="13" t="s">
        <v>13</v>
      </c>
      <c r="G17" s="21">
        <v>45444</v>
      </c>
    </row>
    <row r="18" s="4" customFormat="true" ht="22.5" customHeight="true" spans="1:7">
      <c r="A18" s="13">
        <v>14</v>
      </c>
      <c r="B18" s="13" t="s">
        <v>10</v>
      </c>
      <c r="C18" s="13" t="s">
        <v>36</v>
      </c>
      <c r="D18" s="16" t="s">
        <v>39</v>
      </c>
      <c r="E18" s="13">
        <v>25</v>
      </c>
      <c r="F18" s="13" t="s">
        <v>13</v>
      </c>
      <c r="G18" s="21">
        <v>45444</v>
      </c>
    </row>
    <row r="19" s="4" customFormat="true" ht="22.5" customHeight="true" spans="1:7">
      <c r="A19" s="13">
        <v>15</v>
      </c>
      <c r="B19" s="13" t="s">
        <v>40</v>
      </c>
      <c r="C19" s="13" t="s">
        <v>41</v>
      </c>
      <c r="D19" s="14" t="s">
        <v>42</v>
      </c>
      <c r="E19" s="13">
        <v>300</v>
      </c>
      <c r="F19" s="13" t="s">
        <v>43</v>
      </c>
      <c r="G19" s="21">
        <v>45473</v>
      </c>
    </row>
    <row r="20" s="4" customFormat="true" ht="22.5" customHeight="true" spans="1:7">
      <c r="A20" s="13">
        <v>16</v>
      </c>
      <c r="B20" s="13" t="s">
        <v>40</v>
      </c>
      <c r="C20" s="13" t="s">
        <v>44</v>
      </c>
      <c r="D20" s="14" t="s">
        <v>45</v>
      </c>
      <c r="E20" s="22">
        <v>50</v>
      </c>
      <c r="F20" s="13" t="s">
        <v>13</v>
      </c>
      <c r="G20" s="21">
        <v>45457</v>
      </c>
    </row>
    <row r="21" s="4" customFormat="true" ht="22.5" customHeight="true" spans="1:7">
      <c r="A21" s="13">
        <v>17</v>
      </c>
      <c r="B21" s="13" t="s">
        <v>17</v>
      </c>
      <c r="C21" s="13" t="s">
        <v>46</v>
      </c>
      <c r="D21" s="14" t="s">
        <v>47</v>
      </c>
      <c r="E21" s="13">
        <v>60</v>
      </c>
      <c r="F21" s="13" t="s">
        <v>13</v>
      </c>
      <c r="G21" s="21">
        <v>45800</v>
      </c>
    </row>
    <row r="22" s="4" customFormat="true" ht="22.5" customHeight="true" spans="1:7">
      <c r="A22" s="13">
        <v>18</v>
      </c>
      <c r="B22" s="13" t="s">
        <v>10</v>
      </c>
      <c r="C22" s="13" t="s">
        <v>14</v>
      </c>
      <c r="D22" s="16" t="s">
        <v>48</v>
      </c>
      <c r="E22" s="13">
        <v>230</v>
      </c>
      <c r="F22" s="13" t="s">
        <v>13</v>
      </c>
      <c r="G22" s="21">
        <v>45470</v>
      </c>
    </row>
    <row r="23" s="4" customFormat="true" ht="22.5" customHeight="true" spans="1:7">
      <c r="A23" s="13">
        <v>19</v>
      </c>
      <c r="B23" s="13" t="s">
        <v>49</v>
      </c>
      <c r="C23" s="13" t="s">
        <v>50</v>
      </c>
      <c r="D23" s="14" t="s">
        <v>51</v>
      </c>
      <c r="E23" s="13">
        <v>78</v>
      </c>
      <c r="F23" s="13" t="s">
        <v>13</v>
      </c>
      <c r="G23" s="21">
        <v>45473</v>
      </c>
    </row>
    <row r="24" s="4" customFormat="true" ht="22.5" customHeight="true" spans="1:7">
      <c r="A24" s="13">
        <v>20</v>
      </c>
      <c r="B24" s="13" t="s">
        <v>49</v>
      </c>
      <c r="C24" s="13" t="s">
        <v>50</v>
      </c>
      <c r="D24" s="14" t="s">
        <v>52</v>
      </c>
      <c r="E24" s="13">
        <v>79</v>
      </c>
      <c r="F24" s="13" t="s">
        <v>13</v>
      </c>
      <c r="G24" s="21">
        <v>45473</v>
      </c>
    </row>
    <row r="25" s="4" customFormat="true" ht="22.5" customHeight="true" spans="1:7">
      <c r="A25" s="13">
        <v>21</v>
      </c>
      <c r="B25" s="13" t="s">
        <v>10</v>
      </c>
      <c r="C25" s="13" t="s">
        <v>53</v>
      </c>
      <c r="D25" s="14" t="s">
        <v>54</v>
      </c>
      <c r="E25" s="13">
        <v>450</v>
      </c>
      <c r="F25" s="13" t="s">
        <v>13</v>
      </c>
      <c r="G25" s="21">
        <v>45444</v>
      </c>
    </row>
    <row r="26" s="4" customFormat="true" ht="22.5" customHeight="true" spans="1:7">
      <c r="A26" s="13">
        <v>22</v>
      </c>
      <c r="B26" s="13" t="s">
        <v>55</v>
      </c>
      <c r="C26" s="13" t="s">
        <v>56</v>
      </c>
      <c r="D26" s="14" t="s">
        <v>57</v>
      </c>
      <c r="E26" s="13">
        <v>54</v>
      </c>
      <c r="F26" s="13" t="s">
        <v>13</v>
      </c>
      <c r="G26" s="21">
        <v>45444</v>
      </c>
    </row>
    <row r="27" s="4" customFormat="true" ht="22.5" customHeight="true" spans="1:7">
      <c r="A27" s="13">
        <v>23</v>
      </c>
      <c r="B27" s="13" t="s">
        <v>55</v>
      </c>
      <c r="C27" s="13" t="s">
        <v>58</v>
      </c>
      <c r="D27" s="14" t="s">
        <v>59</v>
      </c>
      <c r="E27" s="13">
        <v>70</v>
      </c>
      <c r="F27" s="13" t="s">
        <v>13</v>
      </c>
      <c r="G27" s="21">
        <v>45413</v>
      </c>
    </row>
    <row r="28" s="4" customFormat="true" ht="22.5" customHeight="true" spans="1:7">
      <c r="A28" s="13">
        <v>24</v>
      </c>
      <c r="B28" s="13" t="s">
        <v>55</v>
      </c>
      <c r="C28" s="13" t="s">
        <v>58</v>
      </c>
      <c r="D28" s="14" t="s">
        <v>60</v>
      </c>
      <c r="E28" s="13">
        <v>139</v>
      </c>
      <c r="F28" s="13" t="s">
        <v>13</v>
      </c>
      <c r="G28" s="21">
        <v>45444</v>
      </c>
    </row>
    <row r="29" s="4" customFormat="true" ht="22.5" customHeight="true" spans="1:7">
      <c r="A29" s="13">
        <v>25</v>
      </c>
      <c r="B29" s="13" t="s">
        <v>55</v>
      </c>
      <c r="C29" s="13" t="s">
        <v>58</v>
      </c>
      <c r="D29" s="14" t="s">
        <v>61</v>
      </c>
      <c r="E29" s="13">
        <v>56</v>
      </c>
      <c r="F29" s="13" t="s">
        <v>13</v>
      </c>
      <c r="G29" s="21">
        <v>45413</v>
      </c>
    </row>
    <row r="30" s="4" customFormat="true" ht="22.5" customHeight="true" spans="1:7">
      <c r="A30" s="13">
        <v>26</v>
      </c>
      <c r="B30" s="13" t="s">
        <v>55</v>
      </c>
      <c r="C30" s="13" t="s">
        <v>58</v>
      </c>
      <c r="D30" s="14" t="s">
        <v>62</v>
      </c>
      <c r="E30" s="13">
        <v>108</v>
      </c>
      <c r="F30" s="13" t="s">
        <v>13</v>
      </c>
      <c r="G30" s="21">
        <v>45444</v>
      </c>
    </row>
    <row r="31" s="4" customFormat="true" ht="22.5" customHeight="true" spans="1:7">
      <c r="A31" s="13">
        <v>27</v>
      </c>
      <c r="B31" s="13" t="s">
        <v>55</v>
      </c>
      <c r="C31" s="13" t="s">
        <v>63</v>
      </c>
      <c r="D31" s="14" t="s">
        <v>64</v>
      </c>
      <c r="E31" s="13">
        <v>27</v>
      </c>
      <c r="F31" s="13" t="s">
        <v>13</v>
      </c>
      <c r="G31" s="21">
        <v>45444</v>
      </c>
    </row>
    <row r="32" s="4" customFormat="true" ht="22.5" customHeight="true" spans="1:7">
      <c r="A32" s="13">
        <v>28</v>
      </c>
      <c r="B32" s="13" t="s">
        <v>65</v>
      </c>
      <c r="C32" s="13" t="s">
        <v>66</v>
      </c>
      <c r="D32" s="14" t="s">
        <v>67</v>
      </c>
      <c r="E32" s="13">
        <v>100</v>
      </c>
      <c r="F32" s="13" t="s">
        <v>13</v>
      </c>
      <c r="G32" s="21">
        <v>45444</v>
      </c>
    </row>
    <row r="33" s="4" customFormat="true" ht="22.5" customHeight="true" spans="1:7">
      <c r="A33" s="13">
        <v>29</v>
      </c>
      <c r="B33" s="13" t="s">
        <v>10</v>
      </c>
      <c r="C33" s="13" t="s">
        <v>68</v>
      </c>
      <c r="D33" s="16" t="s">
        <v>69</v>
      </c>
      <c r="E33" s="13">
        <v>100</v>
      </c>
      <c r="F33" s="13" t="s">
        <v>13</v>
      </c>
      <c r="G33" s="21">
        <v>45444</v>
      </c>
    </row>
    <row r="34" s="4" customFormat="true" ht="22.5" customHeight="true" spans="1:7">
      <c r="A34" s="13">
        <v>30</v>
      </c>
      <c r="B34" s="13" t="s">
        <v>10</v>
      </c>
      <c r="C34" s="13" t="s">
        <v>70</v>
      </c>
      <c r="D34" s="16" t="s">
        <v>71</v>
      </c>
      <c r="E34" s="13">
        <v>180</v>
      </c>
      <c r="F34" s="13" t="s">
        <v>13</v>
      </c>
      <c r="G34" s="21">
        <v>45444</v>
      </c>
    </row>
    <row r="35" s="4" customFormat="true" ht="22.5" customHeight="true" spans="1:7">
      <c r="A35" s="13">
        <v>31</v>
      </c>
      <c r="B35" s="13" t="s">
        <v>10</v>
      </c>
      <c r="C35" s="13" t="s">
        <v>72</v>
      </c>
      <c r="D35" s="16" t="s">
        <v>73</v>
      </c>
      <c r="E35" s="13">
        <v>188</v>
      </c>
      <c r="F35" s="13" t="s">
        <v>13</v>
      </c>
      <c r="G35" s="21">
        <v>45444</v>
      </c>
    </row>
    <row r="36" s="4" customFormat="true" ht="22.5" customHeight="true" spans="1:7">
      <c r="A36" s="13">
        <v>32</v>
      </c>
      <c r="B36" s="13" t="s">
        <v>74</v>
      </c>
      <c r="C36" s="13" t="s">
        <v>75</v>
      </c>
      <c r="D36" s="14" t="s">
        <v>76</v>
      </c>
      <c r="E36" s="13">
        <v>50</v>
      </c>
      <c r="F36" s="13" t="s">
        <v>13</v>
      </c>
      <c r="G36" s="21">
        <v>45444</v>
      </c>
    </row>
    <row r="37" s="4" customFormat="true" ht="22.5" customHeight="true" spans="1:7">
      <c r="A37" s="13">
        <v>33</v>
      </c>
      <c r="B37" s="13" t="s">
        <v>74</v>
      </c>
      <c r="C37" s="13" t="s">
        <v>75</v>
      </c>
      <c r="D37" s="14" t="s">
        <v>77</v>
      </c>
      <c r="E37" s="13">
        <v>60</v>
      </c>
      <c r="F37" s="13" t="s">
        <v>13</v>
      </c>
      <c r="G37" s="21">
        <v>45471</v>
      </c>
    </row>
    <row r="38" s="4" customFormat="true" ht="22.5" customHeight="true" spans="1:7">
      <c r="A38" s="13">
        <v>34</v>
      </c>
      <c r="B38" s="13" t="s">
        <v>24</v>
      </c>
      <c r="C38" s="13" t="s">
        <v>25</v>
      </c>
      <c r="D38" s="14" t="s">
        <v>78</v>
      </c>
      <c r="E38" s="13">
        <v>70</v>
      </c>
      <c r="F38" s="13" t="s">
        <v>13</v>
      </c>
      <c r="G38" s="21">
        <v>45293</v>
      </c>
    </row>
    <row r="39" s="4" customFormat="true" ht="22.5" customHeight="true" spans="1:7">
      <c r="A39" s="13">
        <v>35</v>
      </c>
      <c r="B39" s="13" t="s">
        <v>24</v>
      </c>
      <c r="C39" s="13" t="s">
        <v>79</v>
      </c>
      <c r="D39" s="14" t="s">
        <v>80</v>
      </c>
      <c r="E39" s="13">
        <v>63</v>
      </c>
      <c r="F39" s="13" t="s">
        <v>13</v>
      </c>
      <c r="G39" s="21">
        <v>45444</v>
      </c>
    </row>
    <row r="40" s="4" customFormat="true" ht="22.5" customHeight="true" spans="1:7">
      <c r="A40" s="13">
        <v>36</v>
      </c>
      <c r="B40" s="13" t="s">
        <v>10</v>
      </c>
      <c r="C40" s="13" t="s">
        <v>68</v>
      </c>
      <c r="D40" s="14" t="s">
        <v>81</v>
      </c>
      <c r="E40" s="22">
        <v>60</v>
      </c>
      <c r="F40" s="13" t="s">
        <v>13</v>
      </c>
      <c r="G40" s="21">
        <v>45473</v>
      </c>
    </row>
    <row r="41" s="4" customFormat="true" ht="22.5" customHeight="true" spans="1:7">
      <c r="A41" s="13">
        <v>37</v>
      </c>
      <c r="B41" s="13" t="s">
        <v>10</v>
      </c>
      <c r="C41" s="13" t="s">
        <v>68</v>
      </c>
      <c r="D41" s="14" t="s">
        <v>82</v>
      </c>
      <c r="E41" s="22">
        <v>120</v>
      </c>
      <c r="F41" s="13" t="s">
        <v>13</v>
      </c>
      <c r="G41" s="21">
        <v>45473</v>
      </c>
    </row>
    <row r="42" s="4" customFormat="true" ht="22.5" customHeight="true" spans="1:7">
      <c r="A42" s="13">
        <v>38</v>
      </c>
      <c r="B42" s="13" t="s">
        <v>10</v>
      </c>
      <c r="C42" s="13" t="s">
        <v>68</v>
      </c>
      <c r="D42" s="14" t="s">
        <v>83</v>
      </c>
      <c r="E42" s="22">
        <v>158</v>
      </c>
      <c r="F42" s="13" t="s">
        <v>13</v>
      </c>
      <c r="G42" s="21">
        <v>45473</v>
      </c>
    </row>
    <row r="43" s="4" customFormat="true" ht="22.5" customHeight="true" spans="1:7">
      <c r="A43" s="13">
        <v>39</v>
      </c>
      <c r="B43" s="13" t="s">
        <v>10</v>
      </c>
      <c r="C43" s="13" t="s">
        <v>68</v>
      </c>
      <c r="D43" s="14" t="s">
        <v>84</v>
      </c>
      <c r="E43" s="22">
        <v>50</v>
      </c>
      <c r="F43" s="13" t="s">
        <v>13</v>
      </c>
      <c r="G43" s="21">
        <v>45473</v>
      </c>
    </row>
    <row r="44" s="4" customFormat="true" ht="22.5" customHeight="true" spans="1:7">
      <c r="A44" s="13">
        <v>40</v>
      </c>
      <c r="B44" s="13" t="s">
        <v>10</v>
      </c>
      <c r="C44" s="13" t="s">
        <v>68</v>
      </c>
      <c r="D44" s="14" t="s">
        <v>85</v>
      </c>
      <c r="E44" s="22">
        <v>15</v>
      </c>
      <c r="F44" s="13" t="s">
        <v>13</v>
      </c>
      <c r="G44" s="21">
        <v>45473</v>
      </c>
    </row>
    <row r="45" s="4" customFormat="true" ht="22.5" customHeight="true" spans="1:7">
      <c r="A45" s="13">
        <v>41</v>
      </c>
      <c r="B45" s="13" t="s">
        <v>74</v>
      </c>
      <c r="C45" s="13" t="s">
        <v>75</v>
      </c>
      <c r="D45" s="16" t="s">
        <v>86</v>
      </c>
      <c r="E45" s="13">
        <v>193.28</v>
      </c>
      <c r="F45" s="13" t="s">
        <v>13</v>
      </c>
      <c r="G45" s="21">
        <v>45462</v>
      </c>
    </row>
    <row r="46" s="4" customFormat="true" ht="22.5" customHeight="true" spans="1:7">
      <c r="A46" s="13">
        <v>42</v>
      </c>
      <c r="B46" s="13" t="s">
        <v>10</v>
      </c>
      <c r="C46" s="13" t="s">
        <v>14</v>
      </c>
      <c r="D46" s="14" t="s">
        <v>87</v>
      </c>
      <c r="E46" s="13">
        <v>90</v>
      </c>
      <c r="F46" s="13" t="s">
        <v>13</v>
      </c>
      <c r="G46" s="21">
        <v>45470</v>
      </c>
    </row>
    <row r="47" s="4" customFormat="true" ht="22.5" customHeight="true" spans="1:7">
      <c r="A47" s="13">
        <v>43</v>
      </c>
      <c r="B47" s="13" t="s">
        <v>74</v>
      </c>
      <c r="C47" s="13" t="s">
        <v>88</v>
      </c>
      <c r="D47" s="14" t="s">
        <v>89</v>
      </c>
      <c r="E47" s="13">
        <v>60</v>
      </c>
      <c r="F47" s="13" t="s">
        <v>13</v>
      </c>
      <c r="G47" s="21">
        <v>45470</v>
      </c>
    </row>
    <row r="48" s="4" customFormat="true" ht="22.5" customHeight="true" spans="1:7">
      <c r="A48" s="13">
        <v>44</v>
      </c>
      <c r="B48" s="13" t="s">
        <v>74</v>
      </c>
      <c r="C48" s="13" t="s">
        <v>90</v>
      </c>
      <c r="D48" s="14" t="s">
        <v>91</v>
      </c>
      <c r="E48" s="13">
        <v>40</v>
      </c>
      <c r="F48" s="13" t="s">
        <v>13</v>
      </c>
      <c r="G48" s="21">
        <v>45446</v>
      </c>
    </row>
    <row r="49" s="4" customFormat="true" ht="22.5" customHeight="true" spans="1:7">
      <c r="A49" s="13">
        <v>45</v>
      </c>
      <c r="B49" s="13" t="s">
        <v>10</v>
      </c>
      <c r="C49" s="13" t="s">
        <v>53</v>
      </c>
      <c r="D49" s="14" t="s">
        <v>92</v>
      </c>
      <c r="E49" s="13">
        <v>550</v>
      </c>
      <c r="F49" s="13" t="s">
        <v>13</v>
      </c>
      <c r="G49" s="21">
        <v>45444</v>
      </c>
    </row>
    <row r="50" s="4" customFormat="true" ht="22.5" customHeight="true" spans="1:7">
      <c r="A50" s="13">
        <v>46</v>
      </c>
      <c r="B50" s="13" t="s">
        <v>93</v>
      </c>
      <c r="C50" s="13" t="s">
        <v>94</v>
      </c>
      <c r="D50" s="14" t="s">
        <v>95</v>
      </c>
      <c r="E50" s="13">
        <v>50</v>
      </c>
      <c r="F50" s="13" t="s">
        <v>13</v>
      </c>
      <c r="G50" s="21">
        <v>45444</v>
      </c>
    </row>
    <row r="51" s="4" customFormat="true" ht="22.5" customHeight="true" spans="1:7">
      <c r="A51" s="13">
        <v>47</v>
      </c>
      <c r="B51" s="13" t="s">
        <v>21</v>
      </c>
      <c r="C51" s="13" t="s">
        <v>22</v>
      </c>
      <c r="D51" s="17" t="s">
        <v>96</v>
      </c>
      <c r="E51" s="13">
        <v>230</v>
      </c>
      <c r="F51" s="13" t="s">
        <v>13</v>
      </c>
      <c r="G51" s="21">
        <v>45444</v>
      </c>
    </row>
    <row r="52" s="4" customFormat="true" ht="22.5" customHeight="true" spans="1:7">
      <c r="A52" s="13">
        <v>48</v>
      </c>
      <c r="B52" s="13" t="s">
        <v>21</v>
      </c>
      <c r="C52" s="13" t="s">
        <v>22</v>
      </c>
      <c r="D52" s="18" t="s">
        <v>97</v>
      </c>
      <c r="E52" s="13">
        <v>350</v>
      </c>
      <c r="F52" s="13" t="s">
        <v>13</v>
      </c>
      <c r="G52" s="21">
        <v>45444</v>
      </c>
    </row>
    <row r="53" s="4" customFormat="true" ht="22.5" customHeight="true" spans="1:7">
      <c r="A53" s="13">
        <v>49</v>
      </c>
      <c r="B53" s="13" t="s">
        <v>21</v>
      </c>
      <c r="C53" s="13" t="s">
        <v>22</v>
      </c>
      <c r="D53" s="17" t="s">
        <v>98</v>
      </c>
      <c r="E53" s="13">
        <v>220</v>
      </c>
      <c r="F53" s="13" t="s">
        <v>13</v>
      </c>
      <c r="G53" s="21">
        <v>45444</v>
      </c>
    </row>
    <row r="54" s="4" customFormat="true" ht="22.5" customHeight="true" spans="1:7">
      <c r="A54" s="13">
        <v>50</v>
      </c>
      <c r="B54" s="13" t="s">
        <v>10</v>
      </c>
      <c r="C54" s="13" t="s">
        <v>99</v>
      </c>
      <c r="D54" s="16" t="s">
        <v>100</v>
      </c>
      <c r="E54" s="13">
        <v>220</v>
      </c>
      <c r="F54" s="13" t="s">
        <v>13</v>
      </c>
      <c r="G54" s="21">
        <v>45444</v>
      </c>
    </row>
    <row r="55" s="4" customFormat="true" ht="22.5" customHeight="true" spans="1:7">
      <c r="A55" s="13">
        <v>51</v>
      </c>
      <c r="B55" s="13" t="s">
        <v>10</v>
      </c>
      <c r="C55" s="13" t="s">
        <v>53</v>
      </c>
      <c r="D55" s="16" t="s">
        <v>101</v>
      </c>
      <c r="E55" s="13">
        <v>70</v>
      </c>
      <c r="F55" s="13" t="s">
        <v>13</v>
      </c>
      <c r="G55" s="21">
        <v>45444</v>
      </c>
    </row>
    <row r="56" s="4" customFormat="true" ht="22.5" customHeight="true" spans="1:7">
      <c r="A56" s="13">
        <v>52</v>
      </c>
      <c r="B56" s="13" t="s">
        <v>10</v>
      </c>
      <c r="C56" s="13" t="s">
        <v>53</v>
      </c>
      <c r="D56" s="14" t="s">
        <v>102</v>
      </c>
      <c r="E56" s="13">
        <v>100</v>
      </c>
      <c r="F56" s="13" t="s">
        <v>13</v>
      </c>
      <c r="G56" s="21">
        <v>45444</v>
      </c>
    </row>
    <row r="57" s="4" customFormat="true" ht="22.5" customHeight="true" spans="1:7">
      <c r="A57" s="13">
        <v>53</v>
      </c>
      <c r="B57" s="13" t="s">
        <v>10</v>
      </c>
      <c r="C57" s="13" t="s">
        <v>53</v>
      </c>
      <c r="D57" s="16" t="s">
        <v>103</v>
      </c>
      <c r="E57" s="13">
        <v>60</v>
      </c>
      <c r="F57" s="13" t="s">
        <v>13</v>
      </c>
      <c r="G57" s="21">
        <v>45444</v>
      </c>
    </row>
    <row r="58" s="4" customFormat="true" ht="22.5" customHeight="true" spans="1:7">
      <c r="A58" s="13">
        <v>54</v>
      </c>
      <c r="B58" s="13" t="s">
        <v>10</v>
      </c>
      <c r="C58" s="13" t="s">
        <v>53</v>
      </c>
      <c r="D58" s="19" t="s">
        <v>104</v>
      </c>
      <c r="E58" s="13">
        <v>170</v>
      </c>
      <c r="F58" s="13" t="s">
        <v>13</v>
      </c>
      <c r="G58" s="21">
        <v>45444</v>
      </c>
    </row>
    <row r="59" s="4" customFormat="true" ht="22.5" customHeight="true" spans="1:7">
      <c r="A59" s="13">
        <v>55</v>
      </c>
      <c r="B59" s="13" t="s">
        <v>10</v>
      </c>
      <c r="C59" s="13" t="s">
        <v>53</v>
      </c>
      <c r="D59" s="19" t="s">
        <v>105</v>
      </c>
      <c r="E59" s="13">
        <v>160</v>
      </c>
      <c r="F59" s="13" t="s">
        <v>13</v>
      </c>
      <c r="G59" s="21">
        <v>45444</v>
      </c>
    </row>
    <row r="60" s="4" customFormat="true" ht="22.5" customHeight="true" spans="1:7">
      <c r="A60" s="13">
        <v>56</v>
      </c>
      <c r="B60" s="13" t="s">
        <v>10</v>
      </c>
      <c r="C60" s="13" t="s">
        <v>53</v>
      </c>
      <c r="D60" s="19" t="s">
        <v>106</v>
      </c>
      <c r="E60" s="13">
        <v>85</v>
      </c>
      <c r="F60" s="13" t="s">
        <v>13</v>
      </c>
      <c r="G60" s="21">
        <v>45444</v>
      </c>
    </row>
    <row r="61" s="4" customFormat="true" ht="22.5" customHeight="true" spans="1:7">
      <c r="A61" s="13">
        <v>57</v>
      </c>
      <c r="B61" s="13" t="s">
        <v>31</v>
      </c>
      <c r="C61" s="13" t="s">
        <v>34</v>
      </c>
      <c r="D61" s="14" t="s">
        <v>107</v>
      </c>
      <c r="E61" s="13">
        <v>150</v>
      </c>
      <c r="F61" s="13" t="s">
        <v>13</v>
      </c>
      <c r="G61" s="21">
        <v>45444</v>
      </c>
    </row>
    <row r="62" s="4" customFormat="true" ht="22.5" customHeight="true" spans="1:7">
      <c r="A62" s="13">
        <v>58</v>
      </c>
      <c r="B62" s="13" t="s">
        <v>40</v>
      </c>
      <c r="C62" s="13" t="s">
        <v>108</v>
      </c>
      <c r="D62" s="14" t="s">
        <v>109</v>
      </c>
      <c r="E62" s="13">
        <v>220</v>
      </c>
      <c r="F62" s="13" t="s">
        <v>43</v>
      </c>
      <c r="G62" s="21">
        <v>45444</v>
      </c>
    </row>
    <row r="63" s="4" customFormat="true" ht="22.5" customHeight="true" spans="1:7">
      <c r="A63" s="13">
        <v>59</v>
      </c>
      <c r="B63" s="13" t="s">
        <v>21</v>
      </c>
      <c r="C63" s="13" t="s">
        <v>110</v>
      </c>
      <c r="D63" s="18" t="s">
        <v>111</v>
      </c>
      <c r="E63" s="13">
        <v>150</v>
      </c>
      <c r="F63" s="13" t="s">
        <v>13</v>
      </c>
      <c r="G63" s="21">
        <v>45413</v>
      </c>
    </row>
    <row r="64" s="4" customFormat="true" ht="22.5" customHeight="true" spans="1:7">
      <c r="A64" s="13">
        <v>60</v>
      </c>
      <c r="B64" s="13" t="s">
        <v>112</v>
      </c>
      <c r="C64" s="13" t="s">
        <v>113</v>
      </c>
      <c r="D64" s="14" t="s">
        <v>114</v>
      </c>
      <c r="E64" s="13">
        <v>70</v>
      </c>
      <c r="F64" s="13" t="s">
        <v>13</v>
      </c>
      <c r="G64" s="21">
        <v>45444</v>
      </c>
    </row>
    <row r="65" s="4" customFormat="true" ht="22.5" customHeight="true" spans="1:7">
      <c r="A65" s="13">
        <v>61</v>
      </c>
      <c r="B65" s="13" t="s">
        <v>112</v>
      </c>
      <c r="C65" s="13" t="s">
        <v>115</v>
      </c>
      <c r="D65" s="14" t="s">
        <v>116</v>
      </c>
      <c r="E65" s="13">
        <v>60</v>
      </c>
      <c r="F65" s="13" t="s">
        <v>13</v>
      </c>
      <c r="G65" s="21">
        <v>45444</v>
      </c>
    </row>
    <row r="66" s="4" customFormat="true" ht="22.5" customHeight="true" spans="1:7">
      <c r="A66" s="13">
        <v>62</v>
      </c>
      <c r="B66" s="13" t="s">
        <v>112</v>
      </c>
      <c r="C66" s="13" t="s">
        <v>117</v>
      </c>
      <c r="D66" s="14" t="s">
        <v>118</v>
      </c>
      <c r="E66" s="13">
        <v>30</v>
      </c>
      <c r="F66" s="13" t="s">
        <v>13</v>
      </c>
      <c r="G66" s="21">
        <v>45413</v>
      </c>
    </row>
    <row r="67" s="4" customFormat="true" ht="22.5" customHeight="true" spans="1:7">
      <c r="A67" s="13">
        <v>63</v>
      </c>
      <c r="B67" s="13" t="s">
        <v>24</v>
      </c>
      <c r="C67" s="13" t="s">
        <v>25</v>
      </c>
      <c r="D67" s="19" t="s">
        <v>119</v>
      </c>
      <c r="E67" s="13">
        <v>55</v>
      </c>
      <c r="F67" s="13" t="s">
        <v>13</v>
      </c>
      <c r="G67" s="21">
        <v>45444</v>
      </c>
    </row>
    <row r="68" s="4" customFormat="true" ht="22.5" customHeight="true" spans="1:7">
      <c r="A68" s="13">
        <v>64</v>
      </c>
      <c r="B68" s="13" t="s">
        <v>24</v>
      </c>
      <c r="C68" s="13" t="s">
        <v>120</v>
      </c>
      <c r="D68" s="14" t="s">
        <v>121</v>
      </c>
      <c r="E68" s="13">
        <v>75</v>
      </c>
      <c r="F68" s="13" t="s">
        <v>13</v>
      </c>
      <c r="G68" s="21">
        <v>45292</v>
      </c>
    </row>
    <row r="69" s="4" customFormat="true" ht="22.5" customHeight="true" spans="1:7">
      <c r="A69" s="13">
        <v>65</v>
      </c>
      <c r="B69" s="13" t="s">
        <v>17</v>
      </c>
      <c r="C69" s="13" t="s">
        <v>122</v>
      </c>
      <c r="D69" s="14" t="s">
        <v>123</v>
      </c>
      <c r="E69" s="13">
        <v>30</v>
      </c>
      <c r="F69" s="13" t="s">
        <v>13</v>
      </c>
      <c r="G69" s="21">
        <v>45352</v>
      </c>
    </row>
    <row r="70" s="3" customFormat="true" ht="22.5" customHeight="true" spans="1:7">
      <c r="A70" s="13">
        <v>66</v>
      </c>
      <c r="B70" s="13" t="s">
        <v>17</v>
      </c>
      <c r="C70" s="13" t="s">
        <v>122</v>
      </c>
      <c r="D70" s="14" t="s">
        <v>124</v>
      </c>
      <c r="E70" s="13">
        <v>30</v>
      </c>
      <c r="F70" s="13" t="s">
        <v>13</v>
      </c>
      <c r="G70" s="21">
        <v>45352</v>
      </c>
    </row>
    <row r="71" s="5" customFormat="true" ht="22.5" customHeight="true" spans="1:7">
      <c r="A71" s="13">
        <v>67</v>
      </c>
      <c r="B71" s="13" t="s">
        <v>125</v>
      </c>
      <c r="C71" s="13" t="s">
        <v>126</v>
      </c>
      <c r="D71" s="14" t="s">
        <v>127</v>
      </c>
      <c r="E71" s="13">
        <v>15</v>
      </c>
      <c r="F71" s="13" t="s">
        <v>13</v>
      </c>
      <c r="G71" s="21">
        <v>45323</v>
      </c>
    </row>
    <row r="72" s="5" customFormat="true" ht="22.5" customHeight="true" spans="1:7">
      <c r="A72" s="13">
        <v>68</v>
      </c>
      <c r="B72" s="13" t="s">
        <v>125</v>
      </c>
      <c r="C72" s="13" t="s">
        <v>126</v>
      </c>
      <c r="D72" s="14" t="s">
        <v>128</v>
      </c>
      <c r="E72" s="13">
        <v>110</v>
      </c>
      <c r="F72" s="13" t="s">
        <v>13</v>
      </c>
      <c r="G72" s="21">
        <v>45444</v>
      </c>
    </row>
    <row r="73" s="5" customFormat="true" ht="22.5" customHeight="true" spans="1:7">
      <c r="A73" s="13">
        <v>69</v>
      </c>
      <c r="B73" s="13" t="s">
        <v>125</v>
      </c>
      <c r="C73" s="13" t="s">
        <v>129</v>
      </c>
      <c r="D73" s="14" t="s">
        <v>130</v>
      </c>
      <c r="E73" s="13">
        <v>20</v>
      </c>
      <c r="F73" s="13" t="s">
        <v>13</v>
      </c>
      <c r="G73" s="21">
        <v>45323</v>
      </c>
    </row>
    <row r="74" s="5" customFormat="true" ht="22.5" customHeight="true" spans="1:7">
      <c r="A74" s="13">
        <v>70</v>
      </c>
      <c r="B74" s="13" t="s">
        <v>55</v>
      </c>
      <c r="C74" s="13" t="s">
        <v>58</v>
      </c>
      <c r="D74" s="14" t="s">
        <v>131</v>
      </c>
      <c r="E74" s="13">
        <v>60</v>
      </c>
      <c r="F74" s="13" t="s">
        <v>13</v>
      </c>
      <c r="G74" s="21">
        <v>45383</v>
      </c>
    </row>
    <row r="75" s="3" customFormat="true" ht="22.5" customHeight="true" spans="1:7">
      <c r="A75" s="13">
        <v>71</v>
      </c>
      <c r="B75" s="13" t="s">
        <v>55</v>
      </c>
      <c r="C75" s="13" t="s">
        <v>58</v>
      </c>
      <c r="D75" s="14" t="s">
        <v>132</v>
      </c>
      <c r="E75" s="13">
        <v>60</v>
      </c>
      <c r="F75" s="13" t="s">
        <v>13</v>
      </c>
      <c r="G75" s="21">
        <v>45444</v>
      </c>
    </row>
    <row r="76" s="4" customFormat="true" ht="22.5" customHeight="true" spans="1:7">
      <c r="A76" s="13">
        <v>72</v>
      </c>
      <c r="B76" s="13" t="s">
        <v>55</v>
      </c>
      <c r="C76" s="13" t="s">
        <v>133</v>
      </c>
      <c r="D76" s="14" t="s">
        <v>134</v>
      </c>
      <c r="E76" s="13">
        <v>170</v>
      </c>
      <c r="F76" s="13" t="s">
        <v>13</v>
      </c>
      <c r="G76" s="21">
        <v>45413</v>
      </c>
    </row>
    <row r="77" s="4" customFormat="true" ht="22.5" customHeight="true" spans="1:7">
      <c r="A77" s="13">
        <v>73</v>
      </c>
      <c r="B77" s="13" t="s">
        <v>40</v>
      </c>
      <c r="C77" s="13" t="s">
        <v>41</v>
      </c>
      <c r="D77" s="14" t="s">
        <v>135</v>
      </c>
      <c r="E77" s="22">
        <v>65</v>
      </c>
      <c r="F77" s="13" t="s">
        <v>13</v>
      </c>
      <c r="G77" s="21">
        <v>45444</v>
      </c>
    </row>
    <row r="78" s="4" customFormat="true" ht="22.5" customHeight="true" spans="1:7">
      <c r="A78" s="13">
        <v>74</v>
      </c>
      <c r="B78" s="13" t="s">
        <v>24</v>
      </c>
      <c r="C78" s="13" t="s">
        <v>136</v>
      </c>
      <c r="D78" s="14" t="s">
        <v>137</v>
      </c>
      <c r="E78" s="22">
        <v>200</v>
      </c>
      <c r="F78" s="13" t="s">
        <v>13</v>
      </c>
      <c r="G78" s="21">
        <v>45444</v>
      </c>
    </row>
    <row r="79" s="4" customFormat="true" ht="22.5" customHeight="true" spans="1:7">
      <c r="A79" s="13">
        <v>75</v>
      </c>
      <c r="B79" s="13" t="s">
        <v>138</v>
      </c>
      <c r="C79" s="13" t="s">
        <v>139</v>
      </c>
      <c r="D79" s="14" t="s">
        <v>140</v>
      </c>
      <c r="E79" s="13">
        <v>30</v>
      </c>
      <c r="F79" s="13" t="s">
        <v>13</v>
      </c>
      <c r="G79" s="21">
        <v>45458</v>
      </c>
    </row>
    <row r="80" s="4" customFormat="true" ht="22.5" customHeight="true" spans="1:7">
      <c r="A80" s="13">
        <v>76</v>
      </c>
      <c r="B80" s="13" t="s">
        <v>24</v>
      </c>
      <c r="C80" s="13" t="s">
        <v>120</v>
      </c>
      <c r="D80" s="19" t="s">
        <v>141</v>
      </c>
      <c r="E80" s="13">
        <v>200</v>
      </c>
      <c r="F80" s="13" t="s">
        <v>13</v>
      </c>
      <c r="G80" s="21">
        <v>45444</v>
      </c>
    </row>
    <row r="81" s="4" customFormat="true" ht="22.5" customHeight="true" spans="1:7">
      <c r="A81" s="13">
        <v>77</v>
      </c>
      <c r="B81" s="13" t="s">
        <v>31</v>
      </c>
      <c r="C81" s="13" t="s">
        <v>32</v>
      </c>
      <c r="D81" s="14" t="s">
        <v>142</v>
      </c>
      <c r="E81" s="13">
        <v>50</v>
      </c>
      <c r="F81" s="13" t="s">
        <v>13</v>
      </c>
      <c r="G81" s="21">
        <v>45413</v>
      </c>
    </row>
    <row r="82" s="4" customFormat="true" ht="22.5" customHeight="true" spans="1:7">
      <c r="A82" s="13">
        <v>78</v>
      </c>
      <c r="B82" s="13" t="s">
        <v>31</v>
      </c>
      <c r="C82" s="13" t="s">
        <v>32</v>
      </c>
      <c r="D82" s="14" t="s">
        <v>143</v>
      </c>
      <c r="E82" s="13">
        <v>100</v>
      </c>
      <c r="F82" s="13" t="s">
        <v>13</v>
      </c>
      <c r="G82" s="21">
        <v>45444</v>
      </c>
    </row>
    <row r="83" s="4" customFormat="true" ht="22.5" customHeight="true" spans="1:7">
      <c r="A83" s="13">
        <v>79</v>
      </c>
      <c r="B83" s="13" t="s">
        <v>31</v>
      </c>
      <c r="C83" s="13" t="s">
        <v>32</v>
      </c>
      <c r="D83" s="14" t="s">
        <v>144</v>
      </c>
      <c r="E83" s="13">
        <v>80</v>
      </c>
      <c r="F83" s="13" t="s">
        <v>13</v>
      </c>
      <c r="G83" s="21">
        <v>45444</v>
      </c>
    </row>
    <row r="84" s="4" customFormat="true" ht="22.5" customHeight="true" spans="1:7">
      <c r="A84" s="13">
        <v>80</v>
      </c>
      <c r="B84" s="13" t="s">
        <v>24</v>
      </c>
      <c r="C84" s="13" t="s">
        <v>79</v>
      </c>
      <c r="D84" s="14" t="s">
        <v>145</v>
      </c>
      <c r="E84" s="13">
        <v>126</v>
      </c>
      <c r="F84" s="13" t="s">
        <v>13</v>
      </c>
      <c r="G84" s="21">
        <v>45435</v>
      </c>
    </row>
    <row r="85" s="4" customFormat="true" ht="22.5" customHeight="true" spans="1:7">
      <c r="A85" s="13">
        <v>81</v>
      </c>
      <c r="B85" s="13" t="s">
        <v>10</v>
      </c>
      <c r="C85" s="13" t="s">
        <v>53</v>
      </c>
      <c r="D85" s="14" t="s">
        <v>146</v>
      </c>
      <c r="E85" s="13">
        <v>52</v>
      </c>
      <c r="F85" s="13" t="s">
        <v>43</v>
      </c>
      <c r="G85" s="21">
        <v>45444</v>
      </c>
    </row>
    <row r="86" s="4" customFormat="true" ht="22.5" customHeight="true" spans="1:7">
      <c r="A86" s="13">
        <v>82</v>
      </c>
      <c r="B86" s="13" t="s">
        <v>17</v>
      </c>
      <c r="C86" s="13" t="s">
        <v>147</v>
      </c>
      <c r="D86" s="14" t="s">
        <v>148</v>
      </c>
      <c r="E86" s="13">
        <v>50</v>
      </c>
      <c r="F86" s="13" t="s">
        <v>13</v>
      </c>
      <c r="G86" s="21">
        <v>45444</v>
      </c>
    </row>
    <row r="87" s="4" customFormat="true" ht="22.5" customHeight="true" spans="1:7">
      <c r="A87" s="13">
        <v>83</v>
      </c>
      <c r="B87" s="13" t="s">
        <v>112</v>
      </c>
      <c r="C87" s="13" t="s">
        <v>149</v>
      </c>
      <c r="D87" s="14" t="s">
        <v>150</v>
      </c>
      <c r="E87" s="13">
        <v>150</v>
      </c>
      <c r="F87" s="13" t="s">
        <v>13</v>
      </c>
      <c r="G87" s="21">
        <v>45446</v>
      </c>
    </row>
    <row r="88" s="4" customFormat="true" ht="22.5" customHeight="true" spans="1:7">
      <c r="A88" s="13">
        <v>84</v>
      </c>
      <c r="B88" s="13" t="s">
        <v>10</v>
      </c>
      <c r="C88" s="13" t="s">
        <v>72</v>
      </c>
      <c r="D88" s="14" t="s">
        <v>151</v>
      </c>
      <c r="E88" s="13">
        <v>300</v>
      </c>
      <c r="F88" s="13" t="s">
        <v>13</v>
      </c>
      <c r="G88" s="21">
        <v>45473</v>
      </c>
    </row>
    <row r="89" s="3" customFormat="true" ht="22.5" customHeight="true" spans="1:7">
      <c r="A89" s="13">
        <v>85</v>
      </c>
      <c r="B89" s="13" t="s">
        <v>31</v>
      </c>
      <c r="C89" s="13" t="s">
        <v>152</v>
      </c>
      <c r="D89" s="14" t="s">
        <v>153</v>
      </c>
      <c r="E89" s="13">
        <v>25</v>
      </c>
      <c r="F89" s="13" t="s">
        <v>13</v>
      </c>
      <c r="G89" s="21">
        <v>45473</v>
      </c>
    </row>
    <row r="90" s="4" customFormat="true" ht="22.5" customHeight="true" spans="1:7">
      <c r="A90" s="13">
        <v>86</v>
      </c>
      <c r="B90" s="13" t="s">
        <v>10</v>
      </c>
      <c r="C90" s="13" t="s">
        <v>72</v>
      </c>
      <c r="D90" s="14" t="s">
        <v>154</v>
      </c>
      <c r="E90" s="13">
        <v>230</v>
      </c>
      <c r="F90" s="13" t="s">
        <v>13</v>
      </c>
      <c r="G90" s="21">
        <v>45473</v>
      </c>
    </row>
    <row r="91" s="4" customFormat="true" ht="22.5" customHeight="true" spans="1:7">
      <c r="A91" s="13">
        <v>87</v>
      </c>
      <c r="B91" s="13" t="s">
        <v>138</v>
      </c>
      <c r="C91" s="13" t="s">
        <v>139</v>
      </c>
      <c r="D91" s="14" t="s">
        <v>155</v>
      </c>
      <c r="E91" s="13">
        <v>100</v>
      </c>
      <c r="F91" s="13" t="s">
        <v>13</v>
      </c>
      <c r="G91" s="21">
        <v>45473</v>
      </c>
    </row>
    <row r="92" s="4" customFormat="true" ht="22.5" customHeight="true" spans="1:7">
      <c r="A92" s="13">
        <v>88</v>
      </c>
      <c r="B92" s="13" t="s">
        <v>10</v>
      </c>
      <c r="C92" s="13" t="s">
        <v>99</v>
      </c>
      <c r="D92" s="16" t="s">
        <v>156</v>
      </c>
      <c r="E92" s="13">
        <v>120</v>
      </c>
      <c r="F92" s="13" t="s">
        <v>13</v>
      </c>
      <c r="G92" s="21">
        <v>45306</v>
      </c>
    </row>
    <row r="93" s="4" customFormat="true" ht="22.5" customHeight="true" spans="1:7">
      <c r="A93" s="13">
        <v>89</v>
      </c>
      <c r="B93" s="13" t="s">
        <v>10</v>
      </c>
      <c r="C93" s="13" t="s">
        <v>29</v>
      </c>
      <c r="D93" s="14" t="s">
        <v>157</v>
      </c>
      <c r="E93" s="13">
        <v>27</v>
      </c>
      <c r="F93" s="13" t="s">
        <v>13</v>
      </c>
      <c r="G93" s="21">
        <v>45384</v>
      </c>
    </row>
    <row r="94" s="4" customFormat="true" ht="22.5" customHeight="true" spans="1:7">
      <c r="A94" s="13">
        <v>90</v>
      </c>
      <c r="B94" s="13" t="s">
        <v>17</v>
      </c>
      <c r="C94" s="13" t="s">
        <v>158</v>
      </c>
      <c r="D94" s="14" t="s">
        <v>159</v>
      </c>
      <c r="E94" s="13">
        <v>30</v>
      </c>
      <c r="F94" s="13" t="s">
        <v>13</v>
      </c>
      <c r="G94" s="21">
        <v>45452</v>
      </c>
    </row>
    <row r="95" s="4" customFormat="true" ht="22.5" customHeight="true" spans="1:7">
      <c r="A95" s="13">
        <v>91</v>
      </c>
      <c r="B95" s="13" t="s">
        <v>17</v>
      </c>
      <c r="C95" s="13" t="s">
        <v>158</v>
      </c>
      <c r="D95" s="14" t="s">
        <v>160</v>
      </c>
      <c r="E95" s="22">
        <v>20</v>
      </c>
      <c r="F95" s="13" t="s">
        <v>13</v>
      </c>
      <c r="G95" s="21">
        <v>45473</v>
      </c>
    </row>
    <row r="96" s="4" customFormat="true" ht="22.5" customHeight="true" spans="1:7">
      <c r="A96" s="13">
        <v>92</v>
      </c>
      <c r="B96" s="13" t="s">
        <v>10</v>
      </c>
      <c r="C96" s="13" t="s">
        <v>29</v>
      </c>
      <c r="D96" s="14" t="s">
        <v>161</v>
      </c>
      <c r="E96" s="13">
        <v>35</v>
      </c>
      <c r="F96" s="13" t="s">
        <v>13</v>
      </c>
      <c r="G96" s="21">
        <v>45472</v>
      </c>
    </row>
    <row r="97" s="4" customFormat="true" ht="22.5" customHeight="true" spans="1:7">
      <c r="A97" s="13">
        <v>93</v>
      </c>
      <c r="B97" s="13" t="s">
        <v>24</v>
      </c>
      <c r="C97" s="13" t="s">
        <v>136</v>
      </c>
      <c r="D97" s="14" t="s">
        <v>162</v>
      </c>
      <c r="E97" s="22">
        <v>90</v>
      </c>
      <c r="F97" s="13" t="s">
        <v>13</v>
      </c>
      <c r="G97" s="21">
        <v>45429</v>
      </c>
    </row>
    <row r="98" s="4" customFormat="true" ht="22.5" customHeight="true" spans="1:7">
      <c r="A98" s="13">
        <v>94</v>
      </c>
      <c r="B98" s="13" t="s">
        <v>74</v>
      </c>
      <c r="C98" s="13" t="s">
        <v>75</v>
      </c>
      <c r="D98" s="14" t="s">
        <v>163</v>
      </c>
      <c r="E98" s="22">
        <v>70</v>
      </c>
      <c r="F98" s="13" t="s">
        <v>13</v>
      </c>
      <c r="G98" s="21">
        <v>45473</v>
      </c>
    </row>
    <row r="99" s="4" customFormat="true" ht="22.5" customHeight="true" spans="1:7">
      <c r="A99" s="15" t="s">
        <v>164</v>
      </c>
      <c r="B99" s="15"/>
      <c r="C99" s="15"/>
      <c r="D99" s="15"/>
      <c r="E99" s="15"/>
      <c r="F99" s="15"/>
      <c r="G99" s="15"/>
    </row>
    <row r="100" s="4" customFormat="true" ht="22.5" customHeight="true" spans="1:7">
      <c r="A100" s="13">
        <v>1</v>
      </c>
      <c r="B100" s="13" t="s">
        <v>93</v>
      </c>
      <c r="C100" s="13" t="s">
        <v>94</v>
      </c>
      <c r="D100" s="14" t="s">
        <v>165</v>
      </c>
      <c r="E100" s="22">
        <v>25</v>
      </c>
      <c r="F100" s="13" t="s">
        <v>13</v>
      </c>
      <c r="G100" s="21">
        <v>45444</v>
      </c>
    </row>
    <row r="101" s="4" customFormat="true" ht="22.5" customHeight="true" spans="1:7">
      <c r="A101" s="13">
        <v>2</v>
      </c>
      <c r="B101" s="13" t="s">
        <v>10</v>
      </c>
      <c r="C101" s="13" t="s">
        <v>29</v>
      </c>
      <c r="D101" s="14" t="s">
        <v>166</v>
      </c>
      <c r="E101" s="13">
        <v>20</v>
      </c>
      <c r="F101" s="13" t="s">
        <v>13</v>
      </c>
      <c r="G101" s="21">
        <v>45444</v>
      </c>
    </row>
    <row r="102" s="4" customFormat="true" ht="22.5" customHeight="true" spans="1:7">
      <c r="A102" s="13">
        <v>3</v>
      </c>
      <c r="B102" s="13" t="s">
        <v>10</v>
      </c>
      <c r="C102" s="13" t="s">
        <v>29</v>
      </c>
      <c r="D102" s="14" t="s">
        <v>167</v>
      </c>
      <c r="E102" s="13">
        <v>30</v>
      </c>
      <c r="F102" s="13" t="s">
        <v>13</v>
      </c>
      <c r="G102" s="21">
        <v>45444</v>
      </c>
    </row>
    <row r="103" s="4" customFormat="true" ht="22.5" customHeight="true" spans="1:7">
      <c r="A103" s="13">
        <v>4</v>
      </c>
      <c r="B103" s="13" t="s">
        <v>24</v>
      </c>
      <c r="C103" s="13" t="s">
        <v>79</v>
      </c>
      <c r="D103" s="14" t="s">
        <v>168</v>
      </c>
      <c r="E103" s="13">
        <v>70</v>
      </c>
      <c r="F103" s="13" t="s">
        <v>13</v>
      </c>
      <c r="G103" s="21">
        <v>45444</v>
      </c>
    </row>
    <row r="104" s="4" customFormat="true" ht="22.5" customHeight="true" spans="1:7">
      <c r="A104" s="13">
        <v>5</v>
      </c>
      <c r="B104" s="13" t="s">
        <v>31</v>
      </c>
      <c r="C104" s="13" t="s">
        <v>169</v>
      </c>
      <c r="D104" s="14" t="s">
        <v>170</v>
      </c>
      <c r="E104" s="13">
        <v>130</v>
      </c>
      <c r="F104" s="13" t="s">
        <v>13</v>
      </c>
      <c r="G104" s="21">
        <v>45374</v>
      </c>
    </row>
    <row r="105" s="4" customFormat="true" ht="22.5" customHeight="true" spans="1:7">
      <c r="A105" s="13">
        <v>6</v>
      </c>
      <c r="B105" s="13" t="s">
        <v>49</v>
      </c>
      <c r="C105" s="13" t="s">
        <v>50</v>
      </c>
      <c r="D105" s="14" t="s">
        <v>171</v>
      </c>
      <c r="E105" s="13">
        <v>49</v>
      </c>
      <c r="F105" s="13" t="s">
        <v>13</v>
      </c>
      <c r="G105" s="21">
        <v>45405</v>
      </c>
    </row>
    <row r="106" s="4" customFormat="true" ht="22.5" customHeight="true" spans="1:7">
      <c r="A106" s="13">
        <v>7</v>
      </c>
      <c r="B106" s="13" t="s">
        <v>17</v>
      </c>
      <c r="C106" s="13" t="s">
        <v>46</v>
      </c>
      <c r="D106" s="14" t="s">
        <v>172</v>
      </c>
      <c r="E106" s="13">
        <v>100</v>
      </c>
      <c r="F106" s="13" t="s">
        <v>13</v>
      </c>
      <c r="G106" s="21">
        <v>45444</v>
      </c>
    </row>
    <row r="107" s="4" customFormat="true" ht="22.5" customHeight="true" spans="1:7">
      <c r="A107" s="13">
        <v>8</v>
      </c>
      <c r="B107" s="13" t="s">
        <v>17</v>
      </c>
      <c r="C107" s="13" t="s">
        <v>173</v>
      </c>
      <c r="D107" s="14" t="s">
        <v>174</v>
      </c>
      <c r="E107" s="13">
        <v>20</v>
      </c>
      <c r="F107" s="13" t="s">
        <v>13</v>
      </c>
      <c r="G107" s="21">
        <v>45323</v>
      </c>
    </row>
    <row r="108" s="4" customFormat="true" ht="22.5" customHeight="true" spans="1:7">
      <c r="A108" s="13">
        <v>9</v>
      </c>
      <c r="B108" s="13" t="s">
        <v>125</v>
      </c>
      <c r="C108" s="13" t="s">
        <v>126</v>
      </c>
      <c r="D108" s="14" t="s">
        <v>175</v>
      </c>
      <c r="E108" s="13">
        <v>45</v>
      </c>
      <c r="F108" s="13" t="s">
        <v>13</v>
      </c>
      <c r="G108" s="21">
        <v>45323</v>
      </c>
    </row>
    <row r="109" s="4" customFormat="true" ht="22.5" customHeight="true" spans="1:7">
      <c r="A109" s="13">
        <v>10</v>
      </c>
      <c r="B109" s="13" t="s">
        <v>125</v>
      </c>
      <c r="C109" s="13" t="s">
        <v>126</v>
      </c>
      <c r="D109" s="14" t="s">
        <v>176</v>
      </c>
      <c r="E109" s="13">
        <v>25</v>
      </c>
      <c r="F109" s="13" t="s">
        <v>13</v>
      </c>
      <c r="G109" s="21">
        <v>45323</v>
      </c>
    </row>
    <row r="110" s="4" customFormat="true" ht="22.5" customHeight="true" spans="1:7">
      <c r="A110" s="13">
        <v>11</v>
      </c>
      <c r="B110" s="13" t="s">
        <v>24</v>
      </c>
      <c r="C110" s="13" t="s">
        <v>27</v>
      </c>
      <c r="D110" s="19" t="s">
        <v>177</v>
      </c>
      <c r="E110" s="13">
        <v>100</v>
      </c>
      <c r="F110" s="13" t="s">
        <v>13</v>
      </c>
      <c r="G110" s="21">
        <v>45468</v>
      </c>
    </row>
    <row r="111" s="4" customFormat="true" ht="22.5" customHeight="true" spans="1:7">
      <c r="A111" s="13">
        <v>12</v>
      </c>
      <c r="B111" s="13" t="s">
        <v>10</v>
      </c>
      <c r="C111" s="13" t="s">
        <v>29</v>
      </c>
      <c r="D111" s="14" t="s">
        <v>178</v>
      </c>
      <c r="E111" s="22">
        <v>25</v>
      </c>
      <c r="F111" s="13" t="s">
        <v>13</v>
      </c>
      <c r="G111" s="21">
        <v>45461</v>
      </c>
    </row>
    <row r="112" s="4" customFormat="true" ht="22.5" customHeight="true" spans="1:7">
      <c r="A112" s="15" t="s">
        <v>179</v>
      </c>
      <c r="B112" s="15"/>
      <c r="C112" s="15"/>
      <c r="D112" s="15"/>
      <c r="E112" s="15"/>
      <c r="F112" s="15"/>
      <c r="G112" s="15"/>
    </row>
    <row r="113" s="4" customFormat="true" ht="22.5" customHeight="true" spans="1:7">
      <c r="A113" s="13">
        <v>1</v>
      </c>
      <c r="B113" s="13" t="s">
        <v>21</v>
      </c>
      <c r="C113" s="13" t="s">
        <v>22</v>
      </c>
      <c r="D113" s="14" t="s">
        <v>180</v>
      </c>
      <c r="E113" s="22">
        <v>340</v>
      </c>
      <c r="F113" s="13" t="s">
        <v>13</v>
      </c>
      <c r="G113" s="21">
        <v>45806</v>
      </c>
    </row>
    <row r="114" s="4" customFormat="true" ht="22.5" customHeight="true" spans="1:7">
      <c r="A114" s="13">
        <v>2</v>
      </c>
      <c r="B114" s="13" t="s">
        <v>21</v>
      </c>
      <c r="C114" s="13" t="s">
        <v>22</v>
      </c>
      <c r="D114" s="14" t="s">
        <v>181</v>
      </c>
      <c r="E114" s="22">
        <v>600</v>
      </c>
      <c r="F114" s="13" t="s">
        <v>13</v>
      </c>
      <c r="G114" s="21">
        <v>45650</v>
      </c>
    </row>
    <row r="115" s="4" customFormat="true" ht="22.5" customHeight="true" spans="1:7">
      <c r="A115" s="13">
        <v>3</v>
      </c>
      <c r="B115" s="13" t="s">
        <v>112</v>
      </c>
      <c r="C115" s="13" t="s">
        <v>182</v>
      </c>
      <c r="D115" s="14" t="s">
        <v>183</v>
      </c>
      <c r="E115" s="22">
        <v>80</v>
      </c>
      <c r="F115" s="13" t="s">
        <v>13</v>
      </c>
      <c r="G115" s="21">
        <v>45800</v>
      </c>
    </row>
    <row r="116" s="4" customFormat="true" ht="22.5" customHeight="true" spans="1:7">
      <c r="A116" s="13">
        <v>4</v>
      </c>
      <c r="B116" s="13" t="s">
        <v>65</v>
      </c>
      <c r="C116" s="13" t="s">
        <v>184</v>
      </c>
      <c r="D116" s="14" t="s">
        <v>185</v>
      </c>
      <c r="E116" s="13">
        <v>180</v>
      </c>
      <c r="F116" s="13" t="s">
        <v>13</v>
      </c>
      <c r="G116" s="21">
        <v>45627</v>
      </c>
    </row>
    <row r="117" s="4" customFormat="true" ht="22.5" customHeight="true" spans="1:7">
      <c r="A117" s="13">
        <v>5</v>
      </c>
      <c r="B117" s="13" t="s">
        <v>10</v>
      </c>
      <c r="C117" s="13" t="s">
        <v>68</v>
      </c>
      <c r="D117" s="14" t="s">
        <v>186</v>
      </c>
      <c r="E117" s="13">
        <v>40</v>
      </c>
      <c r="F117" s="13" t="s">
        <v>13</v>
      </c>
      <c r="G117" s="21">
        <v>45627</v>
      </c>
    </row>
    <row r="118" s="4" customFormat="true" ht="22.5" customHeight="true" spans="1:7">
      <c r="A118" s="13">
        <v>6</v>
      </c>
      <c r="B118" s="13" t="s">
        <v>10</v>
      </c>
      <c r="C118" s="13" t="s">
        <v>29</v>
      </c>
      <c r="D118" s="14" t="s">
        <v>187</v>
      </c>
      <c r="E118" s="13">
        <v>20</v>
      </c>
      <c r="F118" s="13" t="s">
        <v>13</v>
      </c>
      <c r="G118" s="21">
        <v>45627</v>
      </c>
    </row>
    <row r="119" s="4" customFormat="true" ht="22.5" customHeight="true" spans="1:7">
      <c r="A119" s="13">
        <v>7</v>
      </c>
      <c r="B119" s="13" t="s">
        <v>10</v>
      </c>
      <c r="C119" s="13" t="s">
        <v>29</v>
      </c>
      <c r="D119" s="14" t="s">
        <v>188</v>
      </c>
      <c r="E119" s="13">
        <v>20</v>
      </c>
      <c r="F119" s="13" t="s">
        <v>13</v>
      </c>
      <c r="G119" s="21">
        <v>45627</v>
      </c>
    </row>
    <row r="120" s="4" customFormat="true" ht="22.5" customHeight="true" spans="1:7">
      <c r="A120" s="13">
        <v>8</v>
      </c>
      <c r="B120" s="13" t="s">
        <v>112</v>
      </c>
      <c r="C120" s="13" t="s">
        <v>182</v>
      </c>
      <c r="D120" s="14" t="s">
        <v>189</v>
      </c>
      <c r="E120" s="13">
        <v>40</v>
      </c>
      <c r="F120" s="13" t="s">
        <v>13</v>
      </c>
      <c r="G120" s="21">
        <v>45627</v>
      </c>
    </row>
    <row r="121" s="4" customFormat="true" ht="22.5" customHeight="true" spans="1:7">
      <c r="A121" s="13">
        <v>9</v>
      </c>
      <c r="B121" s="13" t="s">
        <v>112</v>
      </c>
      <c r="C121" s="13" t="s">
        <v>182</v>
      </c>
      <c r="D121" s="14" t="s">
        <v>190</v>
      </c>
      <c r="E121" s="13">
        <v>60</v>
      </c>
      <c r="F121" s="13" t="s">
        <v>13</v>
      </c>
      <c r="G121" s="21">
        <v>45627</v>
      </c>
    </row>
    <row r="122" s="4" customFormat="true" ht="22.5" customHeight="true" spans="1:7">
      <c r="A122" s="13">
        <v>10</v>
      </c>
      <c r="B122" s="13" t="s">
        <v>138</v>
      </c>
      <c r="C122" s="13" t="s">
        <v>191</v>
      </c>
      <c r="D122" s="14" t="s">
        <v>192</v>
      </c>
      <c r="E122" s="13">
        <v>150</v>
      </c>
      <c r="F122" s="13" t="s">
        <v>13</v>
      </c>
      <c r="G122" s="21">
        <v>45536</v>
      </c>
    </row>
    <row r="123" s="4" customFormat="true" ht="22.5" customHeight="true" spans="1:7">
      <c r="A123" s="13">
        <v>11</v>
      </c>
      <c r="B123" s="13" t="s">
        <v>138</v>
      </c>
      <c r="C123" s="13" t="s">
        <v>193</v>
      </c>
      <c r="D123" s="14" t="s">
        <v>194</v>
      </c>
      <c r="E123" s="13">
        <v>200</v>
      </c>
      <c r="F123" s="13" t="s">
        <v>13</v>
      </c>
      <c r="G123" s="21">
        <v>45627</v>
      </c>
    </row>
    <row r="124" s="4" customFormat="true" ht="22.5" customHeight="true" spans="1:7">
      <c r="A124" s="13">
        <v>12</v>
      </c>
      <c r="B124" s="13" t="s">
        <v>138</v>
      </c>
      <c r="C124" s="13" t="s">
        <v>193</v>
      </c>
      <c r="D124" s="14" t="s">
        <v>195</v>
      </c>
      <c r="E124" s="13">
        <v>150</v>
      </c>
      <c r="F124" s="13" t="s">
        <v>13</v>
      </c>
      <c r="G124" s="21">
        <v>45778</v>
      </c>
    </row>
    <row r="125" s="4" customFormat="true" ht="22.5" customHeight="true" spans="1:7">
      <c r="A125" s="13">
        <v>13</v>
      </c>
      <c r="B125" s="13" t="s">
        <v>31</v>
      </c>
      <c r="C125" s="13" t="s">
        <v>32</v>
      </c>
      <c r="D125" s="14" t="s">
        <v>196</v>
      </c>
      <c r="E125" s="22">
        <v>200</v>
      </c>
      <c r="F125" s="13" t="s">
        <v>13</v>
      </c>
      <c r="G125" s="21">
        <v>45778</v>
      </c>
    </row>
    <row r="126" s="4" customFormat="true" ht="22.5" customHeight="true" spans="1:7">
      <c r="A126" s="13">
        <v>14</v>
      </c>
      <c r="B126" s="13" t="s">
        <v>31</v>
      </c>
      <c r="C126" s="13" t="s">
        <v>197</v>
      </c>
      <c r="D126" s="14" t="s">
        <v>198</v>
      </c>
      <c r="E126" s="22">
        <v>50</v>
      </c>
      <c r="F126" s="13" t="s">
        <v>13</v>
      </c>
      <c r="G126" s="21">
        <v>45778</v>
      </c>
    </row>
    <row r="127" s="4" customFormat="true" ht="22.5" customHeight="true" spans="1:7">
      <c r="A127" s="13">
        <v>15</v>
      </c>
      <c r="B127" s="13" t="s">
        <v>17</v>
      </c>
      <c r="C127" s="13" t="s">
        <v>173</v>
      </c>
      <c r="D127" s="14" t="s">
        <v>199</v>
      </c>
      <c r="E127" s="22">
        <v>15</v>
      </c>
      <c r="F127" s="13" t="s">
        <v>13</v>
      </c>
      <c r="G127" s="21">
        <v>45778</v>
      </c>
    </row>
    <row r="128" s="4" customFormat="true" ht="22.5" customHeight="true" spans="1:7">
      <c r="A128" s="13">
        <v>16</v>
      </c>
      <c r="B128" s="13" t="s">
        <v>17</v>
      </c>
      <c r="C128" s="13" t="s">
        <v>200</v>
      </c>
      <c r="D128" s="14" t="s">
        <v>201</v>
      </c>
      <c r="E128" s="22">
        <v>25</v>
      </c>
      <c r="F128" s="13" t="s">
        <v>13</v>
      </c>
      <c r="G128" s="21">
        <v>45627</v>
      </c>
    </row>
    <row r="129" s="4" customFormat="true" ht="22.5" customHeight="true" spans="1:7">
      <c r="A129" s="13">
        <v>17</v>
      </c>
      <c r="B129" s="13" t="s">
        <v>17</v>
      </c>
      <c r="C129" s="13" t="s">
        <v>202</v>
      </c>
      <c r="D129" s="14" t="s">
        <v>203</v>
      </c>
      <c r="E129" s="22">
        <v>235</v>
      </c>
      <c r="F129" s="13" t="s">
        <v>13</v>
      </c>
      <c r="G129" s="21">
        <v>45778</v>
      </c>
    </row>
    <row r="130" s="4" customFormat="true" ht="22.5" customHeight="true" spans="1:7">
      <c r="A130" s="13">
        <v>18</v>
      </c>
      <c r="B130" s="13" t="s">
        <v>138</v>
      </c>
      <c r="C130" s="13" t="s">
        <v>193</v>
      </c>
      <c r="D130" s="23" t="s">
        <v>204</v>
      </c>
      <c r="E130" s="13">
        <v>50</v>
      </c>
      <c r="F130" s="13" t="s">
        <v>13</v>
      </c>
      <c r="G130" s="21">
        <v>45778</v>
      </c>
    </row>
    <row r="131" s="4" customFormat="true" ht="22.5" customHeight="true" spans="1:7">
      <c r="A131" s="13">
        <v>19</v>
      </c>
      <c r="B131" s="13" t="s">
        <v>10</v>
      </c>
      <c r="C131" s="13" t="s">
        <v>205</v>
      </c>
      <c r="D131" s="16" t="s">
        <v>206</v>
      </c>
      <c r="E131" s="13">
        <v>60</v>
      </c>
      <c r="F131" s="13" t="s">
        <v>13</v>
      </c>
      <c r="G131" s="21">
        <v>45778</v>
      </c>
    </row>
    <row r="132" s="4" customFormat="true" ht="22.5" customHeight="true" spans="1:7">
      <c r="A132" s="13">
        <v>20</v>
      </c>
      <c r="B132" s="13" t="s">
        <v>10</v>
      </c>
      <c r="C132" s="13" t="s">
        <v>36</v>
      </c>
      <c r="D132" s="16" t="s">
        <v>207</v>
      </c>
      <c r="E132" s="13">
        <v>40</v>
      </c>
      <c r="F132" s="13" t="s">
        <v>13</v>
      </c>
      <c r="G132" s="21">
        <v>45778</v>
      </c>
    </row>
    <row r="133" s="4" customFormat="true" ht="22.5" customHeight="true" spans="1:7">
      <c r="A133" s="13">
        <v>21</v>
      </c>
      <c r="B133" s="13" t="s">
        <v>65</v>
      </c>
      <c r="C133" s="13" t="s">
        <v>208</v>
      </c>
      <c r="D133" s="14" t="s">
        <v>209</v>
      </c>
      <c r="E133" s="22">
        <v>400</v>
      </c>
      <c r="F133" s="13" t="s">
        <v>13</v>
      </c>
      <c r="G133" s="21">
        <v>45778</v>
      </c>
    </row>
    <row r="134" s="4" customFormat="true" ht="22.5" customHeight="true" spans="1:7">
      <c r="A134" s="13">
        <v>22</v>
      </c>
      <c r="B134" s="13" t="s">
        <v>31</v>
      </c>
      <c r="C134" s="13" t="s">
        <v>34</v>
      </c>
      <c r="D134" s="14" t="s">
        <v>210</v>
      </c>
      <c r="E134" s="22">
        <v>60</v>
      </c>
      <c r="F134" s="13" t="s">
        <v>13</v>
      </c>
      <c r="G134" s="21">
        <v>45778</v>
      </c>
    </row>
    <row r="135" s="4" customFormat="true" ht="22.5" customHeight="true" spans="1:7">
      <c r="A135" s="13">
        <v>23</v>
      </c>
      <c r="B135" s="13" t="s">
        <v>112</v>
      </c>
      <c r="C135" s="13" t="s">
        <v>211</v>
      </c>
      <c r="D135" s="14" t="s">
        <v>212</v>
      </c>
      <c r="E135" s="22">
        <v>80</v>
      </c>
      <c r="F135" s="13" t="s">
        <v>13</v>
      </c>
      <c r="G135" s="21">
        <v>45778</v>
      </c>
    </row>
    <row r="136" s="4" customFormat="true" ht="22.5" customHeight="true" spans="1:7">
      <c r="A136" s="13">
        <v>24</v>
      </c>
      <c r="B136" s="13" t="s">
        <v>112</v>
      </c>
      <c r="C136" s="13" t="s">
        <v>117</v>
      </c>
      <c r="D136" s="14" t="s">
        <v>213</v>
      </c>
      <c r="E136" s="22">
        <v>100</v>
      </c>
      <c r="F136" s="13" t="s">
        <v>13</v>
      </c>
      <c r="G136" s="21">
        <v>45657</v>
      </c>
    </row>
    <row r="137" s="4" customFormat="true" ht="22.5" customHeight="true" spans="1:7">
      <c r="A137" s="13">
        <v>25</v>
      </c>
      <c r="B137" s="13" t="s">
        <v>65</v>
      </c>
      <c r="C137" s="13" t="s">
        <v>66</v>
      </c>
      <c r="D137" s="14" t="s">
        <v>214</v>
      </c>
      <c r="E137" s="13">
        <v>140</v>
      </c>
      <c r="F137" s="13" t="s">
        <v>13</v>
      </c>
      <c r="G137" s="21">
        <v>45641</v>
      </c>
    </row>
    <row r="138" s="4" customFormat="true" ht="22.5" customHeight="true" spans="1:7">
      <c r="A138" s="13">
        <v>26</v>
      </c>
      <c r="B138" s="13" t="s">
        <v>10</v>
      </c>
      <c r="C138" s="13" t="s">
        <v>205</v>
      </c>
      <c r="D138" s="16" t="s">
        <v>215</v>
      </c>
      <c r="E138" s="13">
        <v>52</v>
      </c>
      <c r="F138" s="13" t="s">
        <v>13</v>
      </c>
      <c r="G138" s="21">
        <v>45717</v>
      </c>
    </row>
    <row r="139" s="4" customFormat="true" ht="22.5" customHeight="true" spans="1:7">
      <c r="A139" s="13">
        <v>27</v>
      </c>
      <c r="B139" s="13" t="s">
        <v>10</v>
      </c>
      <c r="C139" s="13" t="s">
        <v>205</v>
      </c>
      <c r="D139" s="24" t="s">
        <v>216</v>
      </c>
      <c r="E139" s="13">
        <v>105</v>
      </c>
      <c r="F139" s="13" t="s">
        <v>13</v>
      </c>
      <c r="G139" s="21">
        <v>45782</v>
      </c>
    </row>
    <row r="140" s="4" customFormat="true" ht="22.5" customHeight="true" spans="1:7">
      <c r="A140" s="13">
        <v>28</v>
      </c>
      <c r="B140" s="13" t="s">
        <v>10</v>
      </c>
      <c r="C140" s="13" t="s">
        <v>205</v>
      </c>
      <c r="D140" s="16" t="s">
        <v>217</v>
      </c>
      <c r="E140" s="13">
        <v>18.56</v>
      </c>
      <c r="F140" s="13" t="s">
        <v>13</v>
      </c>
      <c r="G140" s="21">
        <v>45597</v>
      </c>
    </row>
    <row r="141" s="4" customFormat="true" ht="22.5" customHeight="true" spans="1:7">
      <c r="A141" s="13">
        <v>29</v>
      </c>
      <c r="B141" s="13" t="s">
        <v>31</v>
      </c>
      <c r="C141" s="13" t="s">
        <v>197</v>
      </c>
      <c r="D141" s="14" t="s">
        <v>218</v>
      </c>
      <c r="E141" s="13">
        <v>60</v>
      </c>
      <c r="F141" s="13" t="s">
        <v>13</v>
      </c>
      <c r="G141" s="21">
        <v>45657</v>
      </c>
    </row>
    <row r="142" s="4" customFormat="true" ht="22.5" customHeight="true" spans="1:7">
      <c r="A142" s="13">
        <v>30</v>
      </c>
      <c r="B142" s="13" t="s">
        <v>49</v>
      </c>
      <c r="C142" s="13" t="s">
        <v>50</v>
      </c>
      <c r="D142" s="14" t="s">
        <v>219</v>
      </c>
      <c r="E142" s="22">
        <v>64.6</v>
      </c>
      <c r="F142" s="13" t="s">
        <v>13</v>
      </c>
      <c r="G142" s="21">
        <v>45657</v>
      </c>
    </row>
    <row r="143" s="4" customFormat="true" ht="22.5" customHeight="true" spans="1:7">
      <c r="A143" s="13">
        <v>31</v>
      </c>
      <c r="B143" s="13" t="s">
        <v>49</v>
      </c>
      <c r="C143" s="13" t="s">
        <v>50</v>
      </c>
      <c r="D143" s="14" t="s">
        <v>220</v>
      </c>
      <c r="E143" s="22">
        <v>33.1</v>
      </c>
      <c r="F143" s="13" t="s">
        <v>13</v>
      </c>
      <c r="G143" s="21">
        <v>45657</v>
      </c>
    </row>
    <row r="144" s="4" customFormat="true" ht="22.5" customHeight="true" spans="1:7">
      <c r="A144" s="13">
        <v>32</v>
      </c>
      <c r="B144" s="13" t="s">
        <v>74</v>
      </c>
      <c r="C144" s="13" t="s">
        <v>75</v>
      </c>
      <c r="D144" s="14" t="s">
        <v>221</v>
      </c>
      <c r="E144" s="22">
        <v>160</v>
      </c>
      <c r="F144" s="13" t="s">
        <v>13</v>
      </c>
      <c r="G144" s="21">
        <v>45656</v>
      </c>
    </row>
    <row r="145" s="4" customFormat="true" ht="22.5" customHeight="true" spans="1:7">
      <c r="A145" s="13">
        <v>33</v>
      </c>
      <c r="B145" s="13" t="s">
        <v>222</v>
      </c>
      <c r="C145" s="13" t="s">
        <v>223</v>
      </c>
      <c r="D145" s="14" t="s">
        <v>224</v>
      </c>
      <c r="E145" s="13">
        <v>120</v>
      </c>
      <c r="F145" s="13" t="s">
        <v>13</v>
      </c>
      <c r="G145" s="21">
        <v>45778</v>
      </c>
    </row>
    <row r="146" s="4" customFormat="true" ht="22.5" customHeight="true" spans="1:7">
      <c r="A146" s="13">
        <v>34</v>
      </c>
      <c r="B146" s="13" t="s">
        <v>222</v>
      </c>
      <c r="C146" s="13" t="s">
        <v>223</v>
      </c>
      <c r="D146" s="14" t="s">
        <v>225</v>
      </c>
      <c r="E146" s="13">
        <v>192</v>
      </c>
      <c r="F146" s="13" t="s">
        <v>13</v>
      </c>
      <c r="G146" s="21">
        <v>45778</v>
      </c>
    </row>
    <row r="147" s="4" customFormat="true" ht="22.5" customHeight="true" spans="1:7">
      <c r="A147" s="13">
        <v>35</v>
      </c>
      <c r="B147" s="13" t="s">
        <v>222</v>
      </c>
      <c r="C147" s="13" t="s">
        <v>226</v>
      </c>
      <c r="D147" s="14" t="s">
        <v>227</v>
      </c>
      <c r="E147" s="13">
        <v>65</v>
      </c>
      <c r="F147" s="13" t="s">
        <v>13</v>
      </c>
      <c r="G147" s="21">
        <v>45778</v>
      </c>
    </row>
    <row r="148" s="4" customFormat="true" ht="22.5" customHeight="true" spans="1:7">
      <c r="A148" s="13">
        <v>36</v>
      </c>
      <c r="B148" s="13" t="s">
        <v>222</v>
      </c>
      <c r="C148" s="13" t="s">
        <v>226</v>
      </c>
      <c r="D148" s="14" t="s">
        <v>228</v>
      </c>
      <c r="E148" s="13">
        <v>60</v>
      </c>
      <c r="F148" s="13" t="s">
        <v>13</v>
      </c>
      <c r="G148" s="21">
        <v>45778</v>
      </c>
    </row>
    <row r="149" s="4" customFormat="true" ht="22.5" customHeight="true" spans="1:7">
      <c r="A149" s="13">
        <v>37</v>
      </c>
      <c r="B149" s="13" t="s">
        <v>222</v>
      </c>
      <c r="C149" s="13" t="s">
        <v>229</v>
      </c>
      <c r="D149" s="14" t="s">
        <v>230</v>
      </c>
      <c r="E149" s="13">
        <v>194</v>
      </c>
      <c r="F149" s="13" t="s">
        <v>13</v>
      </c>
      <c r="G149" s="21">
        <v>45778</v>
      </c>
    </row>
    <row r="150" s="4" customFormat="true" ht="22.5" customHeight="true" spans="1:7">
      <c r="A150" s="13">
        <v>38</v>
      </c>
      <c r="B150" s="13" t="s">
        <v>222</v>
      </c>
      <c r="C150" s="13" t="s">
        <v>229</v>
      </c>
      <c r="D150" s="14" t="s">
        <v>231</v>
      </c>
      <c r="E150" s="13">
        <v>56</v>
      </c>
      <c r="F150" s="13" t="s">
        <v>13</v>
      </c>
      <c r="G150" s="21">
        <v>45748</v>
      </c>
    </row>
    <row r="151" s="4" customFormat="true" ht="22.5" customHeight="true" spans="1:7">
      <c r="A151" s="13">
        <v>39</v>
      </c>
      <c r="B151" s="13" t="s">
        <v>222</v>
      </c>
      <c r="C151" s="13" t="s">
        <v>229</v>
      </c>
      <c r="D151" s="14" t="s">
        <v>232</v>
      </c>
      <c r="E151" s="13">
        <v>73</v>
      </c>
      <c r="F151" s="13" t="s">
        <v>13</v>
      </c>
      <c r="G151" s="21">
        <v>45778</v>
      </c>
    </row>
    <row r="152" s="4" customFormat="true" ht="22.5" customHeight="true" spans="1:7">
      <c r="A152" s="13">
        <v>40</v>
      </c>
      <c r="B152" s="13" t="s">
        <v>222</v>
      </c>
      <c r="C152" s="13" t="s">
        <v>229</v>
      </c>
      <c r="D152" s="14" t="s">
        <v>233</v>
      </c>
      <c r="E152" s="13">
        <v>64</v>
      </c>
      <c r="F152" s="13" t="s">
        <v>13</v>
      </c>
      <c r="G152" s="21">
        <v>45778</v>
      </c>
    </row>
    <row r="153" s="4" customFormat="true" ht="22.5" customHeight="true" spans="1:7">
      <c r="A153" s="13">
        <v>41</v>
      </c>
      <c r="B153" s="13" t="s">
        <v>222</v>
      </c>
      <c r="C153" s="13" t="s">
        <v>234</v>
      </c>
      <c r="D153" s="14" t="s">
        <v>235</v>
      </c>
      <c r="E153" s="13">
        <v>30</v>
      </c>
      <c r="F153" s="13" t="s">
        <v>13</v>
      </c>
      <c r="G153" s="21">
        <v>45778</v>
      </c>
    </row>
    <row r="154" s="4" customFormat="true" ht="22.5" customHeight="true" spans="1:7">
      <c r="A154" s="13">
        <v>42</v>
      </c>
      <c r="B154" s="13" t="s">
        <v>222</v>
      </c>
      <c r="C154" s="13" t="s">
        <v>234</v>
      </c>
      <c r="D154" s="14" t="s">
        <v>236</v>
      </c>
      <c r="E154" s="13">
        <v>130</v>
      </c>
      <c r="F154" s="13" t="s">
        <v>13</v>
      </c>
      <c r="G154" s="21">
        <v>45778</v>
      </c>
    </row>
    <row r="155" s="4" customFormat="true" ht="22.5" customHeight="true" spans="1:7">
      <c r="A155" s="13">
        <v>43</v>
      </c>
      <c r="B155" s="13" t="s">
        <v>222</v>
      </c>
      <c r="C155" s="13" t="s">
        <v>237</v>
      </c>
      <c r="D155" s="14" t="s">
        <v>238</v>
      </c>
      <c r="E155" s="13">
        <v>80</v>
      </c>
      <c r="F155" s="13" t="s">
        <v>13</v>
      </c>
      <c r="G155" s="21">
        <v>45778</v>
      </c>
    </row>
    <row r="156" s="4" customFormat="true" ht="22.5" customHeight="true" spans="1:7">
      <c r="A156" s="13">
        <v>44</v>
      </c>
      <c r="B156" s="13" t="s">
        <v>222</v>
      </c>
      <c r="C156" s="13" t="s">
        <v>239</v>
      </c>
      <c r="D156" s="14" t="s">
        <v>240</v>
      </c>
      <c r="E156" s="13">
        <v>220</v>
      </c>
      <c r="F156" s="13" t="s">
        <v>13</v>
      </c>
      <c r="G156" s="21">
        <v>45778</v>
      </c>
    </row>
    <row r="157" s="4" customFormat="true" ht="22.5" customHeight="true" spans="1:7">
      <c r="A157" s="13">
        <v>45</v>
      </c>
      <c r="B157" s="13" t="s">
        <v>222</v>
      </c>
      <c r="C157" s="13" t="s">
        <v>239</v>
      </c>
      <c r="D157" s="14" t="s">
        <v>241</v>
      </c>
      <c r="E157" s="13">
        <v>90</v>
      </c>
      <c r="F157" s="13" t="s">
        <v>13</v>
      </c>
      <c r="G157" s="21">
        <v>45778</v>
      </c>
    </row>
    <row r="158" s="4" customFormat="true" ht="22.5" customHeight="true" spans="1:7">
      <c r="A158" s="13">
        <v>46</v>
      </c>
      <c r="B158" s="13" t="s">
        <v>222</v>
      </c>
      <c r="C158" s="13" t="s">
        <v>239</v>
      </c>
      <c r="D158" s="14" t="s">
        <v>242</v>
      </c>
      <c r="E158" s="13">
        <v>70</v>
      </c>
      <c r="F158" s="13" t="s">
        <v>13</v>
      </c>
      <c r="G158" s="21">
        <v>45778</v>
      </c>
    </row>
    <row r="159" s="4" customFormat="true" ht="22.5" customHeight="true" spans="1:7">
      <c r="A159" s="13">
        <v>47</v>
      </c>
      <c r="B159" s="13" t="s">
        <v>222</v>
      </c>
      <c r="C159" s="13" t="s">
        <v>239</v>
      </c>
      <c r="D159" s="14" t="s">
        <v>243</v>
      </c>
      <c r="E159" s="13">
        <v>240</v>
      </c>
      <c r="F159" s="13" t="s">
        <v>13</v>
      </c>
      <c r="G159" s="21">
        <v>45778</v>
      </c>
    </row>
    <row r="160" s="4" customFormat="true" ht="22.5" customHeight="true" spans="1:7">
      <c r="A160" s="13">
        <v>48</v>
      </c>
      <c r="B160" s="13" t="s">
        <v>138</v>
      </c>
      <c r="C160" s="13" t="s">
        <v>244</v>
      </c>
      <c r="D160" s="14" t="s">
        <v>245</v>
      </c>
      <c r="E160" s="13">
        <v>100</v>
      </c>
      <c r="F160" s="13" t="s">
        <v>13</v>
      </c>
      <c r="G160" s="21">
        <v>45778</v>
      </c>
    </row>
    <row r="161" s="4" customFormat="true" ht="22.5" customHeight="true" spans="1:7">
      <c r="A161" s="13">
        <v>49</v>
      </c>
      <c r="B161" s="13" t="s">
        <v>138</v>
      </c>
      <c r="C161" s="13" t="s">
        <v>244</v>
      </c>
      <c r="D161" s="14" t="s">
        <v>246</v>
      </c>
      <c r="E161" s="13">
        <v>70</v>
      </c>
      <c r="F161" s="13" t="s">
        <v>13</v>
      </c>
      <c r="G161" s="21">
        <v>45778</v>
      </c>
    </row>
    <row r="162" s="4" customFormat="true" ht="22.5" customHeight="true" spans="1:7">
      <c r="A162" s="13">
        <v>50</v>
      </c>
      <c r="B162" s="13" t="s">
        <v>222</v>
      </c>
      <c r="C162" s="13" t="s">
        <v>229</v>
      </c>
      <c r="D162" s="14" t="s">
        <v>247</v>
      </c>
      <c r="E162" s="13">
        <v>55</v>
      </c>
      <c r="F162" s="13" t="s">
        <v>13</v>
      </c>
      <c r="G162" s="21">
        <v>45778</v>
      </c>
    </row>
    <row r="163" s="4" customFormat="true" ht="22.5" customHeight="true" spans="1:7">
      <c r="A163" s="13">
        <v>51</v>
      </c>
      <c r="B163" s="13" t="s">
        <v>55</v>
      </c>
      <c r="C163" s="13" t="s">
        <v>56</v>
      </c>
      <c r="D163" s="14" t="s">
        <v>248</v>
      </c>
      <c r="E163" s="13">
        <v>36</v>
      </c>
      <c r="F163" s="13" t="s">
        <v>13</v>
      </c>
      <c r="G163" s="21">
        <v>45717</v>
      </c>
    </row>
    <row r="164" s="4" customFormat="true" ht="22.5" customHeight="true" spans="1:7">
      <c r="A164" s="13">
        <v>52</v>
      </c>
      <c r="B164" s="13" t="s">
        <v>55</v>
      </c>
      <c r="C164" s="13" t="s">
        <v>63</v>
      </c>
      <c r="D164" s="14" t="s">
        <v>249</v>
      </c>
      <c r="E164" s="13">
        <v>96</v>
      </c>
      <c r="F164" s="13" t="s">
        <v>13</v>
      </c>
      <c r="G164" s="21">
        <v>45627</v>
      </c>
    </row>
    <row r="165" s="4" customFormat="true" ht="22.5" customHeight="true" spans="1:7">
      <c r="A165" s="13">
        <v>53</v>
      </c>
      <c r="B165" s="13" t="s">
        <v>55</v>
      </c>
      <c r="C165" s="13" t="s">
        <v>63</v>
      </c>
      <c r="D165" s="14" t="s">
        <v>250</v>
      </c>
      <c r="E165" s="13">
        <v>43</v>
      </c>
      <c r="F165" s="13" t="s">
        <v>13</v>
      </c>
      <c r="G165" s="21">
        <v>45778</v>
      </c>
    </row>
    <row r="166" s="4" customFormat="true" ht="22.5" customHeight="true" spans="1:7">
      <c r="A166" s="13">
        <v>54</v>
      </c>
      <c r="B166" s="13" t="s">
        <v>55</v>
      </c>
      <c r="C166" s="13" t="s">
        <v>63</v>
      </c>
      <c r="D166" s="14" t="s">
        <v>251</v>
      </c>
      <c r="E166" s="13">
        <v>87</v>
      </c>
      <c r="F166" s="13" t="s">
        <v>13</v>
      </c>
      <c r="G166" s="21">
        <v>45778</v>
      </c>
    </row>
    <row r="167" s="4" customFormat="true" ht="22.5" customHeight="true" spans="1:7">
      <c r="A167" s="13">
        <v>55</v>
      </c>
      <c r="B167" s="13" t="s">
        <v>55</v>
      </c>
      <c r="C167" s="13" t="s">
        <v>63</v>
      </c>
      <c r="D167" s="14" t="s">
        <v>252</v>
      </c>
      <c r="E167" s="13">
        <v>50</v>
      </c>
      <c r="F167" s="13" t="s">
        <v>13</v>
      </c>
      <c r="G167" s="21">
        <v>45778</v>
      </c>
    </row>
    <row r="168" s="4" customFormat="true" ht="22.5" customHeight="true" spans="1:7">
      <c r="A168" s="13">
        <v>56</v>
      </c>
      <c r="B168" s="13" t="s">
        <v>55</v>
      </c>
      <c r="C168" s="13" t="s">
        <v>63</v>
      </c>
      <c r="D168" s="14" t="s">
        <v>253</v>
      </c>
      <c r="E168" s="13">
        <v>45</v>
      </c>
      <c r="F168" s="13" t="s">
        <v>13</v>
      </c>
      <c r="G168" s="21">
        <v>45627</v>
      </c>
    </row>
    <row r="169" s="4" customFormat="true" ht="22.5" customHeight="true" spans="1:7">
      <c r="A169" s="13">
        <v>57</v>
      </c>
      <c r="B169" s="13" t="s">
        <v>65</v>
      </c>
      <c r="C169" s="13" t="s">
        <v>66</v>
      </c>
      <c r="D169" s="14" t="s">
        <v>254</v>
      </c>
      <c r="E169" s="13">
        <v>65</v>
      </c>
      <c r="F169" s="13" t="s">
        <v>13</v>
      </c>
      <c r="G169" s="21">
        <v>45597</v>
      </c>
    </row>
    <row r="170" s="4" customFormat="true" ht="22.5" customHeight="true" spans="1:7">
      <c r="A170" s="13">
        <v>58</v>
      </c>
      <c r="B170" s="13" t="s">
        <v>10</v>
      </c>
      <c r="C170" s="13" t="s">
        <v>68</v>
      </c>
      <c r="D170" s="16" t="s">
        <v>255</v>
      </c>
      <c r="E170" s="13">
        <v>100</v>
      </c>
      <c r="F170" s="13" t="s">
        <v>43</v>
      </c>
      <c r="G170" s="21">
        <v>45717</v>
      </c>
    </row>
    <row r="171" s="4" customFormat="true" ht="22.5" customHeight="true" spans="1:7">
      <c r="A171" s="13">
        <v>59</v>
      </c>
      <c r="B171" s="13" t="s">
        <v>74</v>
      </c>
      <c r="C171" s="13" t="s">
        <v>256</v>
      </c>
      <c r="D171" s="16" t="s">
        <v>257</v>
      </c>
      <c r="E171" s="13">
        <v>100</v>
      </c>
      <c r="F171" s="13" t="s">
        <v>13</v>
      </c>
      <c r="G171" s="21">
        <v>45597</v>
      </c>
    </row>
    <row r="172" s="4" customFormat="true" ht="22.5" customHeight="true" spans="1:7">
      <c r="A172" s="13">
        <v>60</v>
      </c>
      <c r="B172" s="13" t="s">
        <v>74</v>
      </c>
      <c r="C172" s="13" t="s">
        <v>256</v>
      </c>
      <c r="D172" s="16" t="s">
        <v>258</v>
      </c>
      <c r="E172" s="13">
        <v>100</v>
      </c>
      <c r="F172" s="13" t="s">
        <v>13</v>
      </c>
      <c r="G172" s="21">
        <v>45627</v>
      </c>
    </row>
    <row r="173" s="4" customFormat="true" ht="22.5" customHeight="true" spans="1:7">
      <c r="A173" s="13">
        <v>61</v>
      </c>
      <c r="B173" s="13" t="s">
        <v>65</v>
      </c>
      <c r="C173" s="13" t="s">
        <v>66</v>
      </c>
      <c r="D173" s="14" t="s">
        <v>259</v>
      </c>
      <c r="E173" s="22">
        <v>150</v>
      </c>
      <c r="F173" s="13" t="s">
        <v>13</v>
      </c>
      <c r="G173" s="21">
        <v>45615</v>
      </c>
    </row>
    <row r="174" s="4" customFormat="true" ht="22.5" customHeight="true" spans="1:7">
      <c r="A174" s="13">
        <v>62</v>
      </c>
      <c r="B174" s="13" t="s">
        <v>65</v>
      </c>
      <c r="C174" s="13" t="s">
        <v>208</v>
      </c>
      <c r="D174" s="14" t="s">
        <v>260</v>
      </c>
      <c r="E174" s="22">
        <v>300</v>
      </c>
      <c r="F174" s="13" t="s">
        <v>13</v>
      </c>
      <c r="G174" s="21">
        <v>45808</v>
      </c>
    </row>
    <row r="175" s="4" customFormat="true" ht="22.5" customHeight="true" spans="1:7">
      <c r="A175" s="13">
        <v>63</v>
      </c>
      <c r="B175" s="13" t="s">
        <v>55</v>
      </c>
      <c r="C175" s="13" t="s">
        <v>56</v>
      </c>
      <c r="D175" s="14" t="s">
        <v>261</v>
      </c>
      <c r="E175" s="22">
        <v>25</v>
      </c>
      <c r="F175" s="13" t="s">
        <v>13</v>
      </c>
      <c r="G175" s="21">
        <v>45774</v>
      </c>
    </row>
    <row r="176" s="4" customFormat="true" ht="22.5" customHeight="true" spans="1:7">
      <c r="A176" s="13">
        <v>64</v>
      </c>
      <c r="B176" s="13" t="s">
        <v>55</v>
      </c>
      <c r="C176" s="13" t="s">
        <v>63</v>
      </c>
      <c r="D176" s="14" t="s">
        <v>262</v>
      </c>
      <c r="E176" s="13">
        <v>95</v>
      </c>
      <c r="F176" s="13" t="s">
        <v>13</v>
      </c>
      <c r="G176" s="21">
        <v>45657</v>
      </c>
    </row>
    <row r="177" s="4" customFormat="true" ht="22.5" customHeight="true" spans="1:7">
      <c r="A177" s="13">
        <v>65</v>
      </c>
      <c r="B177" s="13" t="s">
        <v>24</v>
      </c>
      <c r="C177" s="13" t="s">
        <v>25</v>
      </c>
      <c r="D177" s="14" t="s">
        <v>263</v>
      </c>
      <c r="E177" s="22">
        <v>132</v>
      </c>
      <c r="F177" s="13" t="s">
        <v>13</v>
      </c>
      <c r="G177" s="21">
        <v>45657</v>
      </c>
    </row>
    <row r="178" s="4" customFormat="true" ht="22.5" customHeight="true" spans="1:7">
      <c r="A178" s="13">
        <v>66</v>
      </c>
      <c r="B178" s="13" t="s">
        <v>31</v>
      </c>
      <c r="C178" s="13" t="s">
        <v>34</v>
      </c>
      <c r="D178" s="14" t="s">
        <v>264</v>
      </c>
      <c r="E178" s="13">
        <v>135</v>
      </c>
      <c r="F178" s="13" t="s">
        <v>13</v>
      </c>
      <c r="G178" s="21">
        <v>45838</v>
      </c>
    </row>
    <row r="179" s="4" customFormat="true" ht="22.5" customHeight="true" spans="1:7">
      <c r="A179" s="13">
        <v>67</v>
      </c>
      <c r="B179" s="13" t="s">
        <v>10</v>
      </c>
      <c r="C179" s="13" t="s">
        <v>68</v>
      </c>
      <c r="D179" s="14" t="s">
        <v>265</v>
      </c>
      <c r="E179" s="22">
        <v>120</v>
      </c>
      <c r="F179" s="13" t="s">
        <v>13</v>
      </c>
      <c r="G179" s="21">
        <v>45503</v>
      </c>
    </row>
    <row r="180" s="4" customFormat="true" ht="22.5" customHeight="true" spans="1:7">
      <c r="A180" s="13">
        <v>68</v>
      </c>
      <c r="B180" s="13" t="s">
        <v>10</v>
      </c>
      <c r="C180" s="13" t="s">
        <v>68</v>
      </c>
      <c r="D180" s="14" t="s">
        <v>266</v>
      </c>
      <c r="E180" s="22">
        <v>45</v>
      </c>
      <c r="F180" s="13" t="s">
        <v>13</v>
      </c>
      <c r="G180" s="21">
        <v>45790</v>
      </c>
    </row>
    <row r="181" s="4" customFormat="true" ht="22.5" customHeight="true" spans="1:7">
      <c r="A181" s="13">
        <v>69</v>
      </c>
      <c r="B181" s="13" t="s">
        <v>138</v>
      </c>
      <c r="C181" s="13" t="s">
        <v>267</v>
      </c>
      <c r="D181" s="14" t="s">
        <v>268</v>
      </c>
      <c r="E181" s="22">
        <v>200</v>
      </c>
      <c r="F181" s="13" t="s">
        <v>13</v>
      </c>
      <c r="G181" s="21">
        <v>45808</v>
      </c>
    </row>
    <row r="182" s="4" customFormat="true" ht="22.5" customHeight="true" spans="1:7">
      <c r="A182" s="13">
        <v>70</v>
      </c>
      <c r="B182" s="13" t="s">
        <v>269</v>
      </c>
      <c r="C182" s="13" t="s">
        <v>270</v>
      </c>
      <c r="D182" s="14" t="s">
        <v>271</v>
      </c>
      <c r="E182" s="22">
        <v>100</v>
      </c>
      <c r="F182" s="13" t="s">
        <v>13</v>
      </c>
      <c r="G182" s="21">
        <v>45657</v>
      </c>
    </row>
    <row r="183" s="4" customFormat="true" ht="22.5" customHeight="true" spans="1:7">
      <c r="A183" s="13">
        <v>71</v>
      </c>
      <c r="B183" s="13" t="s">
        <v>125</v>
      </c>
      <c r="C183" s="13" t="s">
        <v>129</v>
      </c>
      <c r="D183" s="14" t="s">
        <v>272</v>
      </c>
      <c r="E183" s="22">
        <v>150</v>
      </c>
      <c r="F183" s="13" t="s">
        <v>13</v>
      </c>
      <c r="G183" s="21">
        <v>45808</v>
      </c>
    </row>
    <row r="184" s="4" customFormat="true" ht="22.5" customHeight="true" spans="1:7">
      <c r="A184" s="13">
        <v>72</v>
      </c>
      <c r="B184" s="13" t="s">
        <v>125</v>
      </c>
      <c r="C184" s="13" t="s">
        <v>129</v>
      </c>
      <c r="D184" s="14" t="s">
        <v>273</v>
      </c>
      <c r="E184" s="22">
        <v>100</v>
      </c>
      <c r="F184" s="13" t="s">
        <v>13</v>
      </c>
      <c r="G184" s="21">
        <v>45808</v>
      </c>
    </row>
    <row r="185" s="4" customFormat="true" ht="22.5" customHeight="true" spans="1:7">
      <c r="A185" s="13">
        <v>73</v>
      </c>
      <c r="B185" s="13" t="s">
        <v>40</v>
      </c>
      <c r="C185" s="13" t="s">
        <v>274</v>
      </c>
      <c r="D185" s="14" t="s">
        <v>275</v>
      </c>
      <c r="E185" s="13">
        <v>50</v>
      </c>
      <c r="F185" s="13" t="s">
        <v>13</v>
      </c>
      <c r="G185" s="21">
        <v>45797</v>
      </c>
    </row>
    <row r="186" s="4" customFormat="true" ht="22.5" customHeight="true" spans="1:7">
      <c r="A186" s="13">
        <v>74</v>
      </c>
      <c r="B186" s="13" t="s">
        <v>10</v>
      </c>
      <c r="C186" s="13" t="s">
        <v>53</v>
      </c>
      <c r="D186" s="16" t="s">
        <v>276</v>
      </c>
      <c r="E186" s="13">
        <v>150</v>
      </c>
      <c r="F186" s="13" t="s">
        <v>13</v>
      </c>
      <c r="G186" s="21">
        <v>45804</v>
      </c>
    </row>
    <row r="187" s="4" customFormat="true" ht="22.5" customHeight="true" spans="1:7">
      <c r="A187" s="13">
        <v>75</v>
      </c>
      <c r="B187" s="13" t="s">
        <v>40</v>
      </c>
      <c r="C187" s="13" t="s">
        <v>44</v>
      </c>
      <c r="D187" s="14" t="s">
        <v>277</v>
      </c>
      <c r="E187" s="22">
        <v>300</v>
      </c>
      <c r="F187" s="13" t="s">
        <v>13</v>
      </c>
      <c r="G187" s="21">
        <v>45705</v>
      </c>
    </row>
    <row r="188" s="4" customFormat="true" ht="22.5" customHeight="true" spans="1:7">
      <c r="A188" s="13">
        <v>76</v>
      </c>
      <c r="B188" s="13" t="s">
        <v>31</v>
      </c>
      <c r="C188" s="13" t="s">
        <v>32</v>
      </c>
      <c r="D188" s="14" t="s">
        <v>278</v>
      </c>
      <c r="E188" s="22">
        <v>75</v>
      </c>
      <c r="F188" s="13" t="s">
        <v>13</v>
      </c>
      <c r="G188" s="21">
        <v>45637</v>
      </c>
    </row>
    <row r="189" s="4" customFormat="true" ht="22.5" customHeight="true" spans="1:7">
      <c r="A189" s="13">
        <v>77</v>
      </c>
      <c r="B189" s="13" t="s">
        <v>74</v>
      </c>
      <c r="C189" s="13" t="s">
        <v>88</v>
      </c>
      <c r="D189" s="14" t="s">
        <v>279</v>
      </c>
      <c r="E189" s="13">
        <v>60</v>
      </c>
      <c r="F189" s="13" t="s">
        <v>13</v>
      </c>
      <c r="G189" s="21">
        <v>45566</v>
      </c>
    </row>
    <row r="190" s="4" customFormat="true" ht="22.5" customHeight="true" spans="1:7">
      <c r="A190" s="13">
        <v>78</v>
      </c>
      <c r="B190" s="13" t="s">
        <v>74</v>
      </c>
      <c r="C190" s="13" t="s">
        <v>280</v>
      </c>
      <c r="D190" s="14" t="s">
        <v>281</v>
      </c>
      <c r="E190" s="13">
        <v>100</v>
      </c>
      <c r="F190" s="13" t="s">
        <v>13</v>
      </c>
      <c r="G190" s="21">
        <v>45804</v>
      </c>
    </row>
    <row r="191" s="4" customFormat="true" ht="22.5" customHeight="true" spans="1:7">
      <c r="A191" s="13">
        <v>79</v>
      </c>
      <c r="B191" s="13" t="s">
        <v>74</v>
      </c>
      <c r="C191" s="13" t="s">
        <v>90</v>
      </c>
      <c r="D191" s="14" t="s">
        <v>282</v>
      </c>
      <c r="E191" s="13">
        <v>100</v>
      </c>
      <c r="F191" s="13" t="s">
        <v>13</v>
      </c>
      <c r="G191" s="21">
        <v>45778</v>
      </c>
    </row>
    <row r="192" s="4" customFormat="true" ht="22.5" customHeight="true" spans="1:7">
      <c r="A192" s="13">
        <v>80</v>
      </c>
      <c r="B192" s="13" t="s">
        <v>74</v>
      </c>
      <c r="C192" s="13" t="s">
        <v>90</v>
      </c>
      <c r="D192" s="14" t="s">
        <v>283</v>
      </c>
      <c r="E192" s="13">
        <v>25</v>
      </c>
      <c r="F192" s="13" t="s">
        <v>13</v>
      </c>
      <c r="G192" s="21">
        <v>45647</v>
      </c>
    </row>
    <row r="193" s="4" customFormat="true" ht="22.5" customHeight="true" spans="1:7">
      <c r="A193" s="13">
        <v>81</v>
      </c>
      <c r="B193" s="13" t="s">
        <v>74</v>
      </c>
      <c r="C193" s="13" t="s">
        <v>90</v>
      </c>
      <c r="D193" s="14" t="s">
        <v>284</v>
      </c>
      <c r="E193" s="13">
        <v>60</v>
      </c>
      <c r="F193" s="13" t="s">
        <v>13</v>
      </c>
      <c r="G193" s="21">
        <v>45646</v>
      </c>
    </row>
    <row r="194" s="4" customFormat="true" ht="22.5" customHeight="true" spans="1:7">
      <c r="A194" s="13">
        <v>82</v>
      </c>
      <c r="B194" s="13" t="s">
        <v>55</v>
      </c>
      <c r="C194" s="13" t="s">
        <v>133</v>
      </c>
      <c r="D194" s="14" t="s">
        <v>285</v>
      </c>
      <c r="E194" s="13">
        <v>50</v>
      </c>
      <c r="F194" s="13" t="s">
        <v>13</v>
      </c>
      <c r="G194" s="21">
        <v>45627</v>
      </c>
    </row>
    <row r="195" s="4" customFormat="true" ht="22.5" customHeight="true" spans="1:7">
      <c r="A195" s="13">
        <v>83</v>
      </c>
      <c r="B195" s="13" t="s">
        <v>55</v>
      </c>
      <c r="C195" s="13" t="s">
        <v>133</v>
      </c>
      <c r="D195" s="14" t="s">
        <v>286</v>
      </c>
      <c r="E195" s="13">
        <v>20</v>
      </c>
      <c r="F195" s="13" t="s">
        <v>13</v>
      </c>
      <c r="G195" s="21">
        <v>45717</v>
      </c>
    </row>
    <row r="196" s="4" customFormat="true" ht="22.5" customHeight="true" spans="1:7">
      <c r="A196" s="13">
        <v>84</v>
      </c>
      <c r="B196" s="13" t="s">
        <v>55</v>
      </c>
      <c r="C196" s="13" t="s">
        <v>133</v>
      </c>
      <c r="D196" s="14" t="s">
        <v>287</v>
      </c>
      <c r="E196" s="13">
        <v>50</v>
      </c>
      <c r="F196" s="13" t="s">
        <v>13</v>
      </c>
      <c r="G196" s="21">
        <v>45627</v>
      </c>
    </row>
    <row r="197" s="4" customFormat="true" ht="22.5" customHeight="true" spans="1:7">
      <c r="A197" s="13">
        <v>85</v>
      </c>
      <c r="B197" s="13" t="s">
        <v>74</v>
      </c>
      <c r="C197" s="13" t="s">
        <v>288</v>
      </c>
      <c r="D197" s="14" t="s">
        <v>289</v>
      </c>
      <c r="E197" s="22">
        <v>200</v>
      </c>
      <c r="F197" s="13" t="s">
        <v>13</v>
      </c>
      <c r="G197" s="21">
        <v>45804</v>
      </c>
    </row>
    <row r="198" s="4" customFormat="true" ht="22.5" customHeight="true" spans="1:7">
      <c r="A198" s="13">
        <v>86</v>
      </c>
      <c r="B198" s="13" t="s">
        <v>10</v>
      </c>
      <c r="C198" s="13" t="s">
        <v>99</v>
      </c>
      <c r="D198" s="16" t="s">
        <v>290</v>
      </c>
      <c r="E198" s="13">
        <v>25.6</v>
      </c>
      <c r="F198" s="13" t="s">
        <v>13</v>
      </c>
      <c r="G198" s="21">
        <v>45597</v>
      </c>
    </row>
    <row r="199" s="4" customFormat="true" ht="22.5" customHeight="true" spans="1:7">
      <c r="A199" s="13">
        <v>87</v>
      </c>
      <c r="B199" s="13" t="s">
        <v>10</v>
      </c>
      <c r="C199" s="13" t="s">
        <v>99</v>
      </c>
      <c r="D199" s="16" t="s">
        <v>291</v>
      </c>
      <c r="E199" s="13">
        <v>70</v>
      </c>
      <c r="F199" s="13" t="s">
        <v>13</v>
      </c>
      <c r="G199" s="21">
        <v>45748</v>
      </c>
    </row>
    <row r="200" s="4" customFormat="true" ht="22.5" customHeight="true" spans="1:7">
      <c r="A200" s="13">
        <v>88</v>
      </c>
      <c r="B200" s="13" t="s">
        <v>10</v>
      </c>
      <c r="C200" s="13" t="s">
        <v>53</v>
      </c>
      <c r="D200" s="19" t="s">
        <v>292</v>
      </c>
      <c r="E200" s="13">
        <v>230</v>
      </c>
      <c r="F200" s="13" t="s">
        <v>13</v>
      </c>
      <c r="G200" s="21">
        <v>45778</v>
      </c>
    </row>
    <row r="201" s="4" customFormat="true" ht="22.5" customHeight="true" spans="1:7">
      <c r="A201" s="13">
        <v>89</v>
      </c>
      <c r="B201" s="13" t="s">
        <v>112</v>
      </c>
      <c r="C201" s="13" t="s">
        <v>293</v>
      </c>
      <c r="D201" s="14" t="s">
        <v>294</v>
      </c>
      <c r="E201" s="13">
        <v>243</v>
      </c>
      <c r="F201" s="13" t="s">
        <v>13</v>
      </c>
      <c r="G201" s="21">
        <v>45627</v>
      </c>
    </row>
    <row r="202" s="4" customFormat="true" ht="22.5" customHeight="true" spans="1:7">
      <c r="A202" s="13">
        <v>90</v>
      </c>
      <c r="B202" s="13" t="s">
        <v>112</v>
      </c>
      <c r="C202" s="13" t="s">
        <v>115</v>
      </c>
      <c r="D202" s="14" t="s">
        <v>295</v>
      </c>
      <c r="E202" s="13">
        <v>150</v>
      </c>
      <c r="F202" s="13" t="s">
        <v>13</v>
      </c>
      <c r="G202" s="21">
        <v>45627</v>
      </c>
    </row>
    <row r="203" s="4" customFormat="true" ht="22.5" customHeight="true" spans="1:7">
      <c r="A203" s="13">
        <v>91</v>
      </c>
      <c r="B203" s="13" t="s">
        <v>112</v>
      </c>
      <c r="C203" s="13" t="s">
        <v>115</v>
      </c>
      <c r="D203" s="14" t="s">
        <v>296</v>
      </c>
      <c r="E203" s="13">
        <v>50</v>
      </c>
      <c r="F203" s="13" t="s">
        <v>13</v>
      </c>
      <c r="G203" s="21">
        <v>45627</v>
      </c>
    </row>
    <row r="204" s="4" customFormat="true" ht="22.5" customHeight="true" spans="1:7">
      <c r="A204" s="13">
        <v>92</v>
      </c>
      <c r="B204" s="13" t="s">
        <v>112</v>
      </c>
      <c r="C204" s="13" t="s">
        <v>117</v>
      </c>
      <c r="D204" s="14" t="s">
        <v>297</v>
      </c>
      <c r="E204" s="13">
        <v>26</v>
      </c>
      <c r="F204" s="13" t="s">
        <v>13</v>
      </c>
      <c r="G204" s="21">
        <v>45627</v>
      </c>
    </row>
    <row r="205" s="4" customFormat="true" ht="22.5" customHeight="true" spans="1:7">
      <c r="A205" s="13">
        <v>93</v>
      </c>
      <c r="B205" s="13" t="s">
        <v>17</v>
      </c>
      <c r="C205" s="13" t="s">
        <v>147</v>
      </c>
      <c r="D205" s="14" t="s">
        <v>298</v>
      </c>
      <c r="E205" s="13">
        <v>45</v>
      </c>
      <c r="F205" s="13" t="s">
        <v>13</v>
      </c>
      <c r="G205" s="21">
        <v>45536</v>
      </c>
    </row>
    <row r="206" s="4" customFormat="true" ht="22.5" customHeight="true" spans="1:7">
      <c r="A206" s="13">
        <v>94</v>
      </c>
      <c r="B206" s="13" t="s">
        <v>17</v>
      </c>
      <c r="C206" s="13" t="s">
        <v>46</v>
      </c>
      <c r="D206" s="14" t="s">
        <v>299</v>
      </c>
      <c r="E206" s="13">
        <v>47</v>
      </c>
      <c r="F206" s="13" t="s">
        <v>13</v>
      </c>
      <c r="G206" s="21">
        <v>45627</v>
      </c>
    </row>
    <row r="207" s="4" customFormat="true" ht="22.5" customHeight="true" spans="1:7">
      <c r="A207" s="13">
        <v>95</v>
      </c>
      <c r="B207" s="13" t="s">
        <v>17</v>
      </c>
      <c r="C207" s="13" t="s">
        <v>18</v>
      </c>
      <c r="D207" s="14" t="s">
        <v>300</v>
      </c>
      <c r="E207" s="13">
        <v>30</v>
      </c>
      <c r="F207" s="13" t="s">
        <v>13</v>
      </c>
      <c r="G207" s="21">
        <v>45717</v>
      </c>
    </row>
    <row r="208" s="4" customFormat="true" ht="22.5" customHeight="true" spans="1:7">
      <c r="A208" s="13">
        <v>96</v>
      </c>
      <c r="B208" s="13" t="s">
        <v>17</v>
      </c>
      <c r="C208" s="13" t="s">
        <v>173</v>
      </c>
      <c r="D208" s="14" t="s">
        <v>301</v>
      </c>
      <c r="E208" s="13">
        <v>120</v>
      </c>
      <c r="F208" s="13" t="s">
        <v>13</v>
      </c>
      <c r="G208" s="21">
        <v>45657</v>
      </c>
    </row>
    <row r="209" s="4" customFormat="true" ht="22.5" customHeight="true" spans="1:7">
      <c r="A209" s="13">
        <v>97</v>
      </c>
      <c r="B209" s="13" t="s">
        <v>40</v>
      </c>
      <c r="C209" s="13" t="s">
        <v>44</v>
      </c>
      <c r="D209" s="14" t="s">
        <v>302</v>
      </c>
      <c r="E209" s="13">
        <v>250</v>
      </c>
      <c r="F209" s="13" t="s">
        <v>13</v>
      </c>
      <c r="G209" s="21">
        <v>45627</v>
      </c>
    </row>
    <row r="210" s="4" customFormat="true" ht="22.5" customHeight="true" spans="1:7">
      <c r="A210" s="13">
        <v>98</v>
      </c>
      <c r="B210" s="13" t="s">
        <v>125</v>
      </c>
      <c r="C210" s="13" t="s">
        <v>126</v>
      </c>
      <c r="D210" s="14" t="s">
        <v>303</v>
      </c>
      <c r="E210" s="13">
        <v>65</v>
      </c>
      <c r="F210" s="13" t="s">
        <v>13</v>
      </c>
      <c r="G210" s="21">
        <v>45627</v>
      </c>
    </row>
    <row r="211" s="4" customFormat="true" ht="22.5" customHeight="true" spans="1:7">
      <c r="A211" s="13">
        <v>99</v>
      </c>
      <c r="B211" s="13" t="s">
        <v>125</v>
      </c>
      <c r="C211" s="13" t="s">
        <v>126</v>
      </c>
      <c r="D211" s="14" t="s">
        <v>304</v>
      </c>
      <c r="E211" s="13">
        <v>110</v>
      </c>
      <c r="F211" s="13" t="s">
        <v>13</v>
      </c>
      <c r="G211" s="21">
        <v>45627</v>
      </c>
    </row>
    <row r="212" s="4" customFormat="true" ht="22.5" customHeight="true" spans="1:7">
      <c r="A212" s="13">
        <v>100</v>
      </c>
      <c r="B212" s="13" t="s">
        <v>125</v>
      </c>
      <c r="C212" s="13" t="s">
        <v>126</v>
      </c>
      <c r="D212" s="14" t="s">
        <v>305</v>
      </c>
      <c r="E212" s="13">
        <v>75</v>
      </c>
      <c r="F212" s="13" t="s">
        <v>13</v>
      </c>
      <c r="G212" s="21">
        <v>45627</v>
      </c>
    </row>
    <row r="213" s="4" customFormat="true" ht="22.5" customHeight="true" spans="1:7">
      <c r="A213" s="13">
        <v>101</v>
      </c>
      <c r="B213" s="13" t="s">
        <v>74</v>
      </c>
      <c r="C213" s="13" t="s">
        <v>306</v>
      </c>
      <c r="D213" s="14" t="s">
        <v>307</v>
      </c>
      <c r="E213" s="22">
        <v>20</v>
      </c>
      <c r="F213" s="13" t="s">
        <v>13</v>
      </c>
      <c r="G213" s="21">
        <v>45778</v>
      </c>
    </row>
    <row r="214" s="4" customFormat="true" ht="22.5" customHeight="true" spans="1:7">
      <c r="A214" s="13">
        <v>102</v>
      </c>
      <c r="B214" s="13" t="s">
        <v>74</v>
      </c>
      <c r="C214" s="13" t="s">
        <v>306</v>
      </c>
      <c r="D214" s="14" t="s">
        <v>308</v>
      </c>
      <c r="E214" s="22">
        <v>40</v>
      </c>
      <c r="F214" s="13" t="s">
        <v>13</v>
      </c>
      <c r="G214" s="21">
        <v>45778</v>
      </c>
    </row>
    <row r="215" s="4" customFormat="true" ht="22.5" customHeight="true" spans="1:7">
      <c r="A215" s="13">
        <v>103</v>
      </c>
      <c r="B215" s="13" t="s">
        <v>74</v>
      </c>
      <c r="C215" s="13" t="s">
        <v>306</v>
      </c>
      <c r="D215" s="14" t="s">
        <v>309</v>
      </c>
      <c r="E215" s="22">
        <v>30</v>
      </c>
      <c r="F215" s="13" t="s">
        <v>13</v>
      </c>
      <c r="G215" s="21">
        <v>45778</v>
      </c>
    </row>
    <row r="216" s="4" customFormat="true" ht="22.5" customHeight="true" spans="1:7">
      <c r="A216" s="13">
        <v>104</v>
      </c>
      <c r="B216" s="13" t="s">
        <v>17</v>
      </c>
      <c r="C216" s="13" t="s">
        <v>310</v>
      </c>
      <c r="D216" s="14" t="s">
        <v>311</v>
      </c>
      <c r="E216" s="13">
        <v>30</v>
      </c>
      <c r="F216" s="13" t="s">
        <v>13</v>
      </c>
      <c r="G216" s="21">
        <v>45717</v>
      </c>
    </row>
    <row r="217" s="4" customFormat="true" ht="22.5" customHeight="true" spans="1:7">
      <c r="A217" s="13">
        <v>105</v>
      </c>
      <c r="B217" s="13" t="s">
        <v>112</v>
      </c>
      <c r="C217" s="13" t="s">
        <v>293</v>
      </c>
      <c r="D217" s="14" t="s">
        <v>312</v>
      </c>
      <c r="E217" s="22">
        <v>20</v>
      </c>
      <c r="F217" s="13" t="s">
        <v>13</v>
      </c>
      <c r="G217" s="21">
        <v>45778</v>
      </c>
    </row>
    <row r="218" s="4" customFormat="true" ht="22.5" customHeight="true" spans="1:7">
      <c r="A218" s="13">
        <v>106</v>
      </c>
      <c r="B218" s="13" t="s">
        <v>112</v>
      </c>
      <c r="C218" s="13" t="s">
        <v>313</v>
      </c>
      <c r="D218" s="14" t="s">
        <v>314</v>
      </c>
      <c r="E218" s="22">
        <v>100</v>
      </c>
      <c r="F218" s="13" t="s">
        <v>13</v>
      </c>
      <c r="G218" s="21">
        <v>45627</v>
      </c>
    </row>
    <row r="219" s="4" customFormat="true" ht="22.5" customHeight="true" spans="1:7">
      <c r="A219" s="13">
        <v>107</v>
      </c>
      <c r="B219" s="22" t="s">
        <v>315</v>
      </c>
      <c r="C219" s="22" t="s">
        <v>316</v>
      </c>
      <c r="D219" s="14" t="s">
        <v>317</v>
      </c>
      <c r="E219" s="22">
        <v>30</v>
      </c>
      <c r="F219" s="13" t="s">
        <v>13</v>
      </c>
      <c r="G219" s="21">
        <v>45627</v>
      </c>
    </row>
    <row r="220" s="4" customFormat="true" ht="22.5" customHeight="true" spans="1:7">
      <c r="A220" s="13">
        <v>108</v>
      </c>
      <c r="B220" s="13" t="s">
        <v>112</v>
      </c>
      <c r="C220" s="13" t="s">
        <v>313</v>
      </c>
      <c r="D220" s="14" t="s">
        <v>318</v>
      </c>
      <c r="E220" s="22">
        <v>60</v>
      </c>
      <c r="F220" s="13" t="s">
        <v>13</v>
      </c>
      <c r="G220" s="21">
        <v>45627</v>
      </c>
    </row>
    <row r="221" s="4" customFormat="true" ht="22.5" customHeight="true" spans="1:7">
      <c r="A221" s="13">
        <v>109</v>
      </c>
      <c r="B221" s="13" t="s">
        <v>112</v>
      </c>
      <c r="C221" s="13" t="s">
        <v>313</v>
      </c>
      <c r="D221" s="14" t="s">
        <v>319</v>
      </c>
      <c r="E221" s="22">
        <v>40</v>
      </c>
      <c r="F221" s="13" t="s">
        <v>13</v>
      </c>
      <c r="G221" s="21">
        <v>45627</v>
      </c>
    </row>
    <row r="222" s="4" customFormat="true" ht="22.5" customHeight="true" spans="1:7">
      <c r="A222" s="13">
        <v>110</v>
      </c>
      <c r="B222" s="13" t="s">
        <v>112</v>
      </c>
      <c r="C222" s="13" t="s">
        <v>117</v>
      </c>
      <c r="D222" s="14" t="s">
        <v>320</v>
      </c>
      <c r="E222" s="22">
        <v>72</v>
      </c>
      <c r="F222" s="13" t="s">
        <v>13</v>
      </c>
      <c r="G222" s="21">
        <v>45651</v>
      </c>
    </row>
    <row r="223" s="4" customFormat="true" ht="22.5" customHeight="true" spans="1:7">
      <c r="A223" s="13">
        <v>111</v>
      </c>
      <c r="B223" s="13" t="s">
        <v>112</v>
      </c>
      <c r="C223" s="13" t="s">
        <v>117</v>
      </c>
      <c r="D223" s="14" t="s">
        <v>321</v>
      </c>
      <c r="E223" s="22">
        <v>20</v>
      </c>
      <c r="F223" s="13" t="s">
        <v>13</v>
      </c>
      <c r="G223" s="21">
        <v>45651</v>
      </c>
    </row>
    <row r="224" s="4" customFormat="true" ht="22.5" customHeight="true" spans="1:7">
      <c r="A224" s="13">
        <v>112</v>
      </c>
      <c r="B224" s="13" t="s">
        <v>112</v>
      </c>
      <c r="C224" s="13" t="s">
        <v>117</v>
      </c>
      <c r="D224" s="14" t="s">
        <v>322</v>
      </c>
      <c r="E224" s="22">
        <v>64</v>
      </c>
      <c r="F224" s="13" t="s">
        <v>13</v>
      </c>
      <c r="G224" s="21">
        <v>45657</v>
      </c>
    </row>
    <row r="225" s="4" customFormat="true" ht="22.5" customHeight="true" spans="1:7">
      <c r="A225" s="13">
        <v>113</v>
      </c>
      <c r="B225" s="13" t="s">
        <v>112</v>
      </c>
      <c r="C225" s="13" t="s">
        <v>323</v>
      </c>
      <c r="D225" s="14" t="s">
        <v>324</v>
      </c>
      <c r="E225" s="22">
        <v>30</v>
      </c>
      <c r="F225" s="13" t="s">
        <v>13</v>
      </c>
      <c r="G225" s="21">
        <v>45657</v>
      </c>
    </row>
    <row r="226" s="4" customFormat="true" ht="22.5" customHeight="true" spans="1:7">
      <c r="A226" s="13">
        <v>114</v>
      </c>
      <c r="B226" s="13" t="s">
        <v>112</v>
      </c>
      <c r="C226" s="13" t="s">
        <v>323</v>
      </c>
      <c r="D226" s="14" t="s">
        <v>325</v>
      </c>
      <c r="E226" s="22">
        <v>23</v>
      </c>
      <c r="F226" s="13" t="s">
        <v>13</v>
      </c>
      <c r="G226" s="21">
        <v>45657</v>
      </c>
    </row>
    <row r="227" s="4" customFormat="true" ht="22.5" customHeight="true" spans="1:7">
      <c r="A227" s="13">
        <v>115</v>
      </c>
      <c r="B227" s="13" t="s">
        <v>112</v>
      </c>
      <c r="C227" s="13" t="s">
        <v>323</v>
      </c>
      <c r="D227" s="14" t="s">
        <v>326</v>
      </c>
      <c r="E227" s="22">
        <v>50</v>
      </c>
      <c r="F227" s="13" t="s">
        <v>13</v>
      </c>
      <c r="G227" s="21">
        <v>45657</v>
      </c>
    </row>
    <row r="228" s="4" customFormat="true" ht="22.5" customHeight="true" spans="1:7">
      <c r="A228" s="13">
        <v>116</v>
      </c>
      <c r="B228" s="13" t="s">
        <v>112</v>
      </c>
      <c r="C228" s="13" t="s">
        <v>327</v>
      </c>
      <c r="D228" s="14" t="s">
        <v>328</v>
      </c>
      <c r="E228" s="22">
        <v>200</v>
      </c>
      <c r="F228" s="13" t="s">
        <v>13</v>
      </c>
      <c r="G228" s="21">
        <v>45657</v>
      </c>
    </row>
    <row r="229" s="4" customFormat="true" ht="22.5" customHeight="true" spans="1:7">
      <c r="A229" s="13">
        <v>117</v>
      </c>
      <c r="B229" s="13" t="s">
        <v>112</v>
      </c>
      <c r="C229" s="13" t="s">
        <v>327</v>
      </c>
      <c r="D229" s="14" t="s">
        <v>329</v>
      </c>
      <c r="E229" s="22">
        <v>20</v>
      </c>
      <c r="F229" s="13" t="s">
        <v>13</v>
      </c>
      <c r="G229" s="21">
        <v>45792</v>
      </c>
    </row>
    <row r="230" s="4" customFormat="true" ht="22.5" customHeight="true" spans="1:7">
      <c r="A230" s="13">
        <v>118</v>
      </c>
      <c r="B230" s="13" t="s">
        <v>112</v>
      </c>
      <c r="C230" s="13" t="s">
        <v>182</v>
      </c>
      <c r="D230" s="14" t="s">
        <v>330</v>
      </c>
      <c r="E230" s="22">
        <v>60</v>
      </c>
      <c r="F230" s="13" t="s">
        <v>13</v>
      </c>
      <c r="G230" s="21">
        <v>45747</v>
      </c>
    </row>
    <row r="231" s="4" customFormat="true" ht="22.5" customHeight="true" spans="1:7">
      <c r="A231" s="13">
        <v>119</v>
      </c>
      <c r="B231" s="13" t="s">
        <v>112</v>
      </c>
      <c r="C231" s="13" t="s">
        <v>182</v>
      </c>
      <c r="D231" s="14" t="s">
        <v>331</v>
      </c>
      <c r="E231" s="22">
        <v>50</v>
      </c>
      <c r="F231" s="13" t="s">
        <v>13</v>
      </c>
      <c r="G231" s="21">
        <v>45747</v>
      </c>
    </row>
    <row r="232" s="4" customFormat="true" ht="22.5" customHeight="true" spans="1:7">
      <c r="A232" s="13">
        <v>120</v>
      </c>
      <c r="B232" s="13" t="s">
        <v>112</v>
      </c>
      <c r="C232" s="13" t="s">
        <v>182</v>
      </c>
      <c r="D232" s="14" t="s">
        <v>332</v>
      </c>
      <c r="E232" s="22">
        <v>120</v>
      </c>
      <c r="F232" s="13" t="s">
        <v>13</v>
      </c>
      <c r="G232" s="21">
        <v>45805</v>
      </c>
    </row>
    <row r="233" s="4" customFormat="true" ht="22.5" customHeight="true" spans="1:7">
      <c r="A233" s="13">
        <v>121</v>
      </c>
      <c r="B233" s="13" t="s">
        <v>112</v>
      </c>
      <c r="C233" s="13" t="s">
        <v>182</v>
      </c>
      <c r="D233" s="14" t="s">
        <v>333</v>
      </c>
      <c r="E233" s="22">
        <v>300</v>
      </c>
      <c r="F233" s="13" t="s">
        <v>13</v>
      </c>
      <c r="G233" s="21">
        <v>45808</v>
      </c>
    </row>
    <row r="234" s="4" customFormat="true" ht="22.5" customHeight="true" spans="1:7">
      <c r="A234" s="13">
        <v>122</v>
      </c>
      <c r="B234" s="13" t="s">
        <v>17</v>
      </c>
      <c r="C234" s="13" t="s">
        <v>310</v>
      </c>
      <c r="D234" s="14" t="s">
        <v>334</v>
      </c>
      <c r="E234" s="13">
        <v>40</v>
      </c>
      <c r="F234" s="13" t="s">
        <v>13</v>
      </c>
      <c r="G234" s="21">
        <v>45747</v>
      </c>
    </row>
    <row r="235" s="4" customFormat="true" ht="22.5" customHeight="true" spans="1:7">
      <c r="A235" s="13">
        <v>123</v>
      </c>
      <c r="B235" s="13" t="s">
        <v>125</v>
      </c>
      <c r="C235" s="13" t="s">
        <v>335</v>
      </c>
      <c r="D235" s="23" t="s">
        <v>336</v>
      </c>
      <c r="E235" s="13">
        <v>70</v>
      </c>
      <c r="F235" s="13" t="s">
        <v>13</v>
      </c>
      <c r="G235" s="21">
        <v>45655</v>
      </c>
    </row>
    <row r="236" s="4" customFormat="true" ht="22.5" customHeight="true" spans="1:7">
      <c r="A236" s="13">
        <v>124</v>
      </c>
      <c r="B236" s="13" t="s">
        <v>125</v>
      </c>
      <c r="C236" s="13" t="s">
        <v>335</v>
      </c>
      <c r="D236" s="23" t="s">
        <v>337</v>
      </c>
      <c r="E236" s="13">
        <v>150</v>
      </c>
      <c r="F236" s="13" t="s">
        <v>13</v>
      </c>
      <c r="G236" s="21">
        <v>45737</v>
      </c>
    </row>
    <row r="237" s="4" customFormat="true" ht="22.5" customHeight="true" spans="1:7">
      <c r="A237" s="13">
        <v>125</v>
      </c>
      <c r="B237" s="13" t="s">
        <v>112</v>
      </c>
      <c r="C237" s="13" t="s">
        <v>115</v>
      </c>
      <c r="D237" s="14" t="s">
        <v>338</v>
      </c>
      <c r="E237" s="13">
        <v>45</v>
      </c>
      <c r="F237" s="13" t="s">
        <v>13</v>
      </c>
      <c r="G237" s="21">
        <v>45808</v>
      </c>
    </row>
    <row r="238" s="4" customFormat="true" ht="22.5" customHeight="true" spans="1:7">
      <c r="A238" s="13">
        <v>126</v>
      </c>
      <c r="B238" s="13" t="s">
        <v>112</v>
      </c>
      <c r="C238" s="13" t="s">
        <v>115</v>
      </c>
      <c r="D238" s="14" t="s">
        <v>339</v>
      </c>
      <c r="E238" s="13">
        <v>40</v>
      </c>
      <c r="F238" s="13" t="s">
        <v>13</v>
      </c>
      <c r="G238" s="21">
        <v>45808</v>
      </c>
    </row>
    <row r="239" s="4" customFormat="true" ht="22.5" customHeight="true" spans="1:7">
      <c r="A239" s="13">
        <v>127</v>
      </c>
      <c r="B239" s="13" t="s">
        <v>112</v>
      </c>
      <c r="C239" s="13" t="s">
        <v>113</v>
      </c>
      <c r="D239" s="14" t="s">
        <v>340</v>
      </c>
      <c r="E239" s="13">
        <v>55</v>
      </c>
      <c r="F239" s="13" t="s">
        <v>13</v>
      </c>
      <c r="G239" s="21">
        <v>45577</v>
      </c>
    </row>
    <row r="240" s="4" customFormat="true" ht="22.5" customHeight="true" spans="1:7">
      <c r="A240" s="13">
        <v>128</v>
      </c>
      <c r="B240" s="13" t="s">
        <v>112</v>
      </c>
      <c r="C240" s="13" t="s">
        <v>113</v>
      </c>
      <c r="D240" s="14" t="s">
        <v>341</v>
      </c>
      <c r="E240" s="13">
        <v>35</v>
      </c>
      <c r="F240" s="13" t="s">
        <v>13</v>
      </c>
      <c r="G240" s="21">
        <v>45776</v>
      </c>
    </row>
    <row r="241" s="4" customFormat="true" ht="22.5" customHeight="true" spans="1:7">
      <c r="A241" s="13">
        <v>129</v>
      </c>
      <c r="B241" s="13" t="s">
        <v>112</v>
      </c>
      <c r="C241" s="13" t="s">
        <v>113</v>
      </c>
      <c r="D241" s="14" t="s">
        <v>342</v>
      </c>
      <c r="E241" s="13">
        <v>40</v>
      </c>
      <c r="F241" s="13" t="s">
        <v>13</v>
      </c>
      <c r="G241" s="21">
        <v>45656</v>
      </c>
    </row>
    <row r="242" s="4" customFormat="true" ht="22.5" customHeight="true" spans="1:7">
      <c r="A242" s="13">
        <v>130</v>
      </c>
      <c r="B242" s="13" t="s">
        <v>112</v>
      </c>
      <c r="C242" s="13" t="s">
        <v>113</v>
      </c>
      <c r="D242" s="14" t="s">
        <v>343</v>
      </c>
      <c r="E242" s="13">
        <v>40</v>
      </c>
      <c r="F242" s="13" t="s">
        <v>13</v>
      </c>
      <c r="G242" s="21">
        <v>45617</v>
      </c>
    </row>
    <row r="243" s="4" customFormat="true" ht="22.5" customHeight="true" spans="1:7">
      <c r="A243" s="13">
        <v>131</v>
      </c>
      <c r="B243" s="13" t="s">
        <v>112</v>
      </c>
      <c r="C243" s="13" t="s">
        <v>113</v>
      </c>
      <c r="D243" s="14" t="s">
        <v>344</v>
      </c>
      <c r="E243" s="13">
        <v>50</v>
      </c>
      <c r="F243" s="13" t="s">
        <v>13</v>
      </c>
      <c r="G243" s="21">
        <v>45807</v>
      </c>
    </row>
    <row r="244" s="4" customFormat="true" ht="22.5" customHeight="true" spans="1:7">
      <c r="A244" s="13">
        <v>132</v>
      </c>
      <c r="B244" s="13" t="s">
        <v>93</v>
      </c>
      <c r="C244" s="13" t="s">
        <v>345</v>
      </c>
      <c r="D244" s="14" t="s">
        <v>346</v>
      </c>
      <c r="E244" s="13">
        <v>110</v>
      </c>
      <c r="F244" s="13" t="s">
        <v>13</v>
      </c>
      <c r="G244" s="21">
        <v>45778</v>
      </c>
    </row>
    <row r="245" s="4" customFormat="true" ht="22.5" customHeight="true" spans="1:7">
      <c r="A245" s="13">
        <v>133</v>
      </c>
      <c r="B245" s="13" t="s">
        <v>17</v>
      </c>
      <c r="C245" s="13" t="s">
        <v>310</v>
      </c>
      <c r="D245" s="14" t="s">
        <v>347</v>
      </c>
      <c r="E245" s="22">
        <v>35</v>
      </c>
      <c r="F245" s="13" t="s">
        <v>13</v>
      </c>
      <c r="G245" s="21">
        <v>45711</v>
      </c>
    </row>
    <row r="246" s="4" customFormat="true" ht="22.5" customHeight="true" spans="1:7">
      <c r="A246" s="13">
        <v>134</v>
      </c>
      <c r="B246" s="13" t="s">
        <v>17</v>
      </c>
      <c r="C246" s="13" t="s">
        <v>310</v>
      </c>
      <c r="D246" s="14" t="s">
        <v>317</v>
      </c>
      <c r="E246" s="22">
        <v>62</v>
      </c>
      <c r="F246" s="13" t="s">
        <v>13</v>
      </c>
      <c r="G246" s="21">
        <v>45711</v>
      </c>
    </row>
    <row r="247" s="4" customFormat="true" ht="22.5" customHeight="true" spans="1:7">
      <c r="A247" s="13">
        <v>135</v>
      </c>
      <c r="B247" s="13" t="s">
        <v>17</v>
      </c>
      <c r="C247" s="13" t="s">
        <v>310</v>
      </c>
      <c r="D247" s="14" t="s">
        <v>348</v>
      </c>
      <c r="E247" s="22">
        <v>90</v>
      </c>
      <c r="F247" s="13" t="s">
        <v>13</v>
      </c>
      <c r="G247" s="21">
        <v>45783</v>
      </c>
    </row>
    <row r="248" s="4" customFormat="true" ht="22.5" customHeight="true" spans="1:7">
      <c r="A248" s="13">
        <v>136</v>
      </c>
      <c r="B248" s="13" t="s">
        <v>17</v>
      </c>
      <c r="C248" s="13" t="s">
        <v>46</v>
      </c>
      <c r="D248" s="14" t="s">
        <v>349</v>
      </c>
      <c r="E248" s="22">
        <v>40</v>
      </c>
      <c r="F248" s="13" t="s">
        <v>13</v>
      </c>
      <c r="G248" s="21">
        <v>45656</v>
      </c>
    </row>
    <row r="249" s="4" customFormat="true" ht="22.5" customHeight="true" spans="1:7">
      <c r="A249" s="13">
        <v>137</v>
      </c>
      <c r="B249" s="13" t="s">
        <v>17</v>
      </c>
      <c r="C249" s="13" t="s">
        <v>147</v>
      </c>
      <c r="D249" s="14" t="s">
        <v>350</v>
      </c>
      <c r="E249" s="22">
        <v>35</v>
      </c>
      <c r="F249" s="13" t="s">
        <v>13</v>
      </c>
      <c r="G249" s="21">
        <v>45808</v>
      </c>
    </row>
    <row r="250" s="4" customFormat="true" ht="22.5" customHeight="true" spans="1:7">
      <c r="A250" s="13">
        <v>138</v>
      </c>
      <c r="B250" s="13" t="s">
        <v>17</v>
      </c>
      <c r="C250" s="13" t="s">
        <v>147</v>
      </c>
      <c r="D250" s="14" t="s">
        <v>351</v>
      </c>
      <c r="E250" s="22">
        <v>120</v>
      </c>
      <c r="F250" s="13" t="s">
        <v>13</v>
      </c>
      <c r="G250" s="21">
        <v>45808</v>
      </c>
    </row>
    <row r="251" s="4" customFormat="true" ht="22.5" customHeight="true" spans="1:7">
      <c r="A251" s="13">
        <v>139</v>
      </c>
      <c r="B251" s="13" t="s">
        <v>17</v>
      </c>
      <c r="C251" s="13" t="s">
        <v>147</v>
      </c>
      <c r="D251" s="14" t="s">
        <v>352</v>
      </c>
      <c r="E251" s="22">
        <v>60</v>
      </c>
      <c r="F251" s="13" t="s">
        <v>13</v>
      </c>
      <c r="G251" s="21">
        <v>45808</v>
      </c>
    </row>
    <row r="252" s="4" customFormat="true" ht="22.5" customHeight="true" spans="1:7">
      <c r="A252" s="13">
        <v>140</v>
      </c>
      <c r="B252" s="13" t="s">
        <v>40</v>
      </c>
      <c r="C252" s="13" t="s">
        <v>41</v>
      </c>
      <c r="D252" s="14" t="s">
        <v>353</v>
      </c>
      <c r="E252" s="13">
        <v>182</v>
      </c>
      <c r="F252" s="13" t="s">
        <v>43</v>
      </c>
      <c r="G252" s="21">
        <v>45627</v>
      </c>
    </row>
    <row r="253" s="4" customFormat="true" ht="22.5" customHeight="true" spans="1:7">
      <c r="A253" s="13">
        <v>141</v>
      </c>
      <c r="B253" s="13" t="s">
        <v>55</v>
      </c>
      <c r="C253" s="13" t="s">
        <v>58</v>
      </c>
      <c r="D253" s="14" t="s">
        <v>354</v>
      </c>
      <c r="E253" s="13">
        <v>100</v>
      </c>
      <c r="F253" s="13" t="s">
        <v>13</v>
      </c>
      <c r="G253" s="21">
        <v>45597</v>
      </c>
    </row>
    <row r="254" s="4" customFormat="true" ht="22.5" customHeight="true" spans="1:7">
      <c r="A254" s="13">
        <v>142</v>
      </c>
      <c r="B254" s="13" t="s">
        <v>40</v>
      </c>
      <c r="C254" s="13" t="s">
        <v>41</v>
      </c>
      <c r="D254" s="14" t="s">
        <v>355</v>
      </c>
      <c r="E254" s="22">
        <v>90</v>
      </c>
      <c r="F254" s="13" t="s">
        <v>13</v>
      </c>
      <c r="G254" s="21">
        <v>45627</v>
      </c>
    </row>
    <row r="255" s="4" customFormat="true" ht="22.5" customHeight="true" spans="1:7">
      <c r="A255" s="13">
        <v>143</v>
      </c>
      <c r="B255" s="13" t="s">
        <v>40</v>
      </c>
      <c r="C255" s="13" t="s">
        <v>41</v>
      </c>
      <c r="D255" s="14" t="s">
        <v>356</v>
      </c>
      <c r="E255" s="22">
        <v>85</v>
      </c>
      <c r="F255" s="13" t="s">
        <v>13</v>
      </c>
      <c r="G255" s="21">
        <v>45778</v>
      </c>
    </row>
    <row r="256" s="4" customFormat="true" ht="22.5" customHeight="true" spans="1:7">
      <c r="A256" s="13">
        <v>144</v>
      </c>
      <c r="B256" s="13" t="s">
        <v>40</v>
      </c>
      <c r="C256" s="13" t="s">
        <v>41</v>
      </c>
      <c r="D256" s="14" t="s">
        <v>357</v>
      </c>
      <c r="E256" s="22">
        <v>92</v>
      </c>
      <c r="F256" s="13" t="s">
        <v>13</v>
      </c>
      <c r="G256" s="21">
        <v>45627</v>
      </c>
    </row>
    <row r="257" s="4" customFormat="true" ht="22.5" customHeight="true" spans="1:7">
      <c r="A257" s="13">
        <v>145</v>
      </c>
      <c r="B257" s="13" t="s">
        <v>40</v>
      </c>
      <c r="C257" s="13" t="s">
        <v>41</v>
      </c>
      <c r="D257" s="14" t="s">
        <v>358</v>
      </c>
      <c r="E257" s="22">
        <v>76</v>
      </c>
      <c r="F257" s="13" t="s">
        <v>13</v>
      </c>
      <c r="G257" s="21">
        <v>45778</v>
      </c>
    </row>
    <row r="258" s="4" customFormat="true" ht="22.5" customHeight="true" spans="1:7">
      <c r="A258" s="13">
        <v>146</v>
      </c>
      <c r="B258" s="13" t="s">
        <v>40</v>
      </c>
      <c r="C258" s="13" t="s">
        <v>41</v>
      </c>
      <c r="D258" s="14" t="s">
        <v>359</v>
      </c>
      <c r="E258" s="22">
        <v>142</v>
      </c>
      <c r="F258" s="13" t="s">
        <v>13</v>
      </c>
      <c r="G258" s="21">
        <v>45627</v>
      </c>
    </row>
    <row r="259" s="4" customFormat="true" ht="22.5" customHeight="true" spans="1:7">
      <c r="A259" s="13">
        <v>147</v>
      </c>
      <c r="B259" s="13" t="s">
        <v>10</v>
      </c>
      <c r="C259" s="13" t="s">
        <v>14</v>
      </c>
      <c r="D259" s="14" t="s">
        <v>360</v>
      </c>
      <c r="E259" s="22">
        <v>200</v>
      </c>
      <c r="F259" s="13" t="s">
        <v>13</v>
      </c>
      <c r="G259" s="21">
        <v>45717</v>
      </c>
    </row>
    <row r="260" s="4" customFormat="true" ht="22.5" customHeight="true" spans="1:7">
      <c r="A260" s="13">
        <v>148</v>
      </c>
      <c r="B260" s="13" t="s">
        <v>10</v>
      </c>
      <c r="C260" s="13" t="s">
        <v>11</v>
      </c>
      <c r="D260" s="23" t="s">
        <v>361</v>
      </c>
      <c r="E260" s="22">
        <v>190</v>
      </c>
      <c r="F260" s="13" t="s">
        <v>13</v>
      </c>
      <c r="G260" s="21">
        <v>45597</v>
      </c>
    </row>
    <row r="261" s="4" customFormat="true" ht="22.5" customHeight="true" spans="1:7">
      <c r="A261" s="13">
        <v>149</v>
      </c>
      <c r="B261" s="13" t="s">
        <v>55</v>
      </c>
      <c r="C261" s="13" t="s">
        <v>133</v>
      </c>
      <c r="D261" s="14" t="s">
        <v>362</v>
      </c>
      <c r="E261" s="22">
        <v>100</v>
      </c>
      <c r="F261" s="13" t="s">
        <v>13</v>
      </c>
      <c r="G261" s="21">
        <v>45566</v>
      </c>
    </row>
    <row r="262" s="4" customFormat="true" ht="22.5" customHeight="true" spans="1:7">
      <c r="A262" s="13">
        <v>150</v>
      </c>
      <c r="B262" s="13" t="s">
        <v>55</v>
      </c>
      <c r="C262" s="13" t="s">
        <v>133</v>
      </c>
      <c r="D262" s="14" t="s">
        <v>363</v>
      </c>
      <c r="E262" s="22">
        <v>72</v>
      </c>
      <c r="F262" s="13" t="s">
        <v>13</v>
      </c>
      <c r="G262" s="21">
        <v>45778</v>
      </c>
    </row>
    <row r="263" s="4" customFormat="true" ht="22.5" customHeight="true" spans="1:7">
      <c r="A263" s="13">
        <v>151</v>
      </c>
      <c r="B263" s="13" t="s">
        <v>55</v>
      </c>
      <c r="C263" s="13" t="s">
        <v>58</v>
      </c>
      <c r="D263" s="14" t="s">
        <v>364</v>
      </c>
      <c r="E263" s="22">
        <v>70</v>
      </c>
      <c r="F263" s="13" t="s">
        <v>13</v>
      </c>
      <c r="G263" s="21">
        <v>45627</v>
      </c>
    </row>
    <row r="264" s="4" customFormat="true" ht="22.5" customHeight="true" spans="1:7">
      <c r="A264" s="13">
        <v>152</v>
      </c>
      <c r="B264" s="13" t="s">
        <v>55</v>
      </c>
      <c r="C264" s="13" t="s">
        <v>133</v>
      </c>
      <c r="D264" s="14" t="s">
        <v>365</v>
      </c>
      <c r="E264" s="13">
        <v>60</v>
      </c>
      <c r="F264" s="13" t="s">
        <v>13</v>
      </c>
      <c r="G264" s="21">
        <v>45778</v>
      </c>
    </row>
    <row r="265" s="4" customFormat="true" ht="22.5" customHeight="true" spans="1:7">
      <c r="A265" s="13">
        <v>153</v>
      </c>
      <c r="B265" s="13" t="s">
        <v>55</v>
      </c>
      <c r="C265" s="13" t="s">
        <v>133</v>
      </c>
      <c r="D265" s="14" t="s">
        <v>366</v>
      </c>
      <c r="E265" s="13">
        <v>130</v>
      </c>
      <c r="F265" s="13" t="s">
        <v>13</v>
      </c>
      <c r="G265" s="21">
        <v>45778</v>
      </c>
    </row>
    <row r="266" s="4" customFormat="true" ht="22.5" customHeight="true" spans="1:7">
      <c r="A266" s="13">
        <v>154</v>
      </c>
      <c r="B266" s="13" t="s">
        <v>138</v>
      </c>
      <c r="C266" s="13" t="s">
        <v>139</v>
      </c>
      <c r="D266" s="14" t="s">
        <v>367</v>
      </c>
      <c r="E266" s="13">
        <v>40</v>
      </c>
      <c r="F266" s="13" t="s">
        <v>13</v>
      </c>
      <c r="G266" s="21">
        <v>45807</v>
      </c>
    </row>
    <row r="267" s="4" customFormat="true" ht="22.5" customHeight="true" spans="1:7">
      <c r="A267" s="13">
        <v>155</v>
      </c>
      <c r="B267" s="13" t="s">
        <v>74</v>
      </c>
      <c r="C267" s="13" t="s">
        <v>368</v>
      </c>
      <c r="D267" s="14" t="s">
        <v>369</v>
      </c>
      <c r="E267" s="13">
        <v>180</v>
      </c>
      <c r="F267" s="13" t="s">
        <v>13</v>
      </c>
      <c r="G267" s="21">
        <v>45627</v>
      </c>
    </row>
    <row r="268" s="4" customFormat="true" ht="22.5" customHeight="true" spans="1:7">
      <c r="A268" s="13">
        <v>156</v>
      </c>
      <c r="B268" s="13" t="s">
        <v>370</v>
      </c>
      <c r="C268" s="25" t="s">
        <v>371</v>
      </c>
      <c r="D268" s="14" t="s">
        <v>372</v>
      </c>
      <c r="E268" s="13">
        <v>50</v>
      </c>
      <c r="F268" s="13" t="s">
        <v>13</v>
      </c>
      <c r="G268" s="21">
        <v>45778</v>
      </c>
    </row>
    <row r="269" s="4" customFormat="true" ht="22.5" customHeight="true" spans="1:7">
      <c r="A269" s="13">
        <v>157</v>
      </c>
      <c r="B269" s="13" t="s">
        <v>112</v>
      </c>
      <c r="C269" s="13" t="s">
        <v>113</v>
      </c>
      <c r="D269" s="14" t="s">
        <v>373</v>
      </c>
      <c r="E269" s="13">
        <v>30</v>
      </c>
      <c r="F269" s="13" t="s">
        <v>13</v>
      </c>
      <c r="G269" s="21">
        <v>45627</v>
      </c>
    </row>
    <row r="270" s="4" customFormat="true" ht="22.5" customHeight="true" spans="1:7">
      <c r="A270" s="13">
        <v>158</v>
      </c>
      <c r="B270" s="13" t="s">
        <v>138</v>
      </c>
      <c r="C270" s="13" t="s">
        <v>374</v>
      </c>
      <c r="D270" s="14" t="s">
        <v>375</v>
      </c>
      <c r="E270" s="13">
        <v>90</v>
      </c>
      <c r="F270" s="13" t="s">
        <v>13</v>
      </c>
      <c r="G270" s="21">
        <v>45627</v>
      </c>
    </row>
    <row r="271" s="4" customFormat="true" ht="22.5" customHeight="true" spans="1:7">
      <c r="A271" s="13">
        <v>159</v>
      </c>
      <c r="B271" s="13" t="s">
        <v>138</v>
      </c>
      <c r="C271" s="13" t="s">
        <v>374</v>
      </c>
      <c r="D271" s="14" t="s">
        <v>376</v>
      </c>
      <c r="E271" s="13">
        <v>120</v>
      </c>
      <c r="F271" s="13" t="s">
        <v>13</v>
      </c>
      <c r="G271" s="21">
        <v>45778</v>
      </c>
    </row>
    <row r="272" s="4" customFormat="true" ht="22.5" customHeight="true" spans="1:7">
      <c r="A272" s="13">
        <v>160</v>
      </c>
      <c r="B272" s="13" t="s">
        <v>112</v>
      </c>
      <c r="C272" s="13" t="s">
        <v>377</v>
      </c>
      <c r="D272" s="14" t="s">
        <v>378</v>
      </c>
      <c r="E272" s="13">
        <v>85</v>
      </c>
      <c r="F272" s="13" t="s">
        <v>13</v>
      </c>
      <c r="G272" s="21">
        <v>45807</v>
      </c>
    </row>
    <row r="273" s="4" customFormat="true" ht="22.5" customHeight="true" spans="1:7">
      <c r="A273" s="13">
        <v>161</v>
      </c>
      <c r="B273" s="13" t="s">
        <v>112</v>
      </c>
      <c r="C273" s="13" t="s">
        <v>379</v>
      </c>
      <c r="D273" s="14" t="s">
        <v>380</v>
      </c>
      <c r="E273" s="13">
        <v>30</v>
      </c>
      <c r="F273" s="13" t="s">
        <v>13</v>
      </c>
      <c r="G273" s="21">
        <v>45807</v>
      </c>
    </row>
    <row r="274" s="4" customFormat="true" ht="22.5" customHeight="true" spans="1:7">
      <c r="A274" s="13">
        <v>162</v>
      </c>
      <c r="B274" s="13" t="s">
        <v>74</v>
      </c>
      <c r="C274" s="13" t="s">
        <v>368</v>
      </c>
      <c r="D274" s="14" t="s">
        <v>381</v>
      </c>
      <c r="E274" s="13">
        <v>280</v>
      </c>
      <c r="F274" s="13" t="s">
        <v>13</v>
      </c>
      <c r="G274" s="21">
        <v>45654</v>
      </c>
    </row>
    <row r="275" s="4" customFormat="true" ht="22.5" customHeight="true" spans="1:7">
      <c r="A275" s="13">
        <v>163</v>
      </c>
      <c r="B275" s="13" t="s">
        <v>10</v>
      </c>
      <c r="C275" s="13" t="s">
        <v>72</v>
      </c>
      <c r="D275" s="14" t="s">
        <v>382</v>
      </c>
      <c r="E275" s="13">
        <v>120</v>
      </c>
      <c r="F275" s="13" t="s">
        <v>13</v>
      </c>
      <c r="G275" s="21">
        <v>45636</v>
      </c>
    </row>
    <row r="276" s="4" customFormat="true" ht="22.5" customHeight="true" spans="1:7">
      <c r="A276" s="13">
        <v>164</v>
      </c>
      <c r="B276" s="13" t="s">
        <v>10</v>
      </c>
      <c r="C276" s="13" t="s">
        <v>11</v>
      </c>
      <c r="D276" s="23" t="s">
        <v>383</v>
      </c>
      <c r="E276" s="22">
        <v>90</v>
      </c>
      <c r="F276" s="13" t="s">
        <v>13</v>
      </c>
      <c r="G276" s="21">
        <v>45638</v>
      </c>
    </row>
    <row r="277" s="4" customFormat="true" ht="22.5" customHeight="true" spans="1:7">
      <c r="A277" s="13">
        <v>165</v>
      </c>
      <c r="B277" s="13" t="s">
        <v>31</v>
      </c>
      <c r="C277" s="13" t="s">
        <v>32</v>
      </c>
      <c r="D277" s="14" t="s">
        <v>384</v>
      </c>
      <c r="E277" s="22">
        <v>150</v>
      </c>
      <c r="F277" s="13" t="s">
        <v>13</v>
      </c>
      <c r="G277" s="21">
        <v>45626</v>
      </c>
    </row>
    <row r="278" s="4" customFormat="true" ht="22.5" customHeight="true" spans="1:7">
      <c r="A278" s="13">
        <v>166</v>
      </c>
      <c r="B278" s="13" t="s">
        <v>138</v>
      </c>
      <c r="C278" s="13" t="s">
        <v>139</v>
      </c>
      <c r="D278" s="14" t="s">
        <v>385</v>
      </c>
      <c r="E278" s="13">
        <v>30</v>
      </c>
      <c r="F278" s="13" t="s">
        <v>13</v>
      </c>
      <c r="G278" s="21">
        <v>45656</v>
      </c>
    </row>
    <row r="279" s="4" customFormat="true" ht="22.5" customHeight="true" spans="1:7">
      <c r="A279" s="13">
        <v>167</v>
      </c>
      <c r="B279" s="13" t="s">
        <v>10</v>
      </c>
      <c r="C279" s="13" t="s">
        <v>205</v>
      </c>
      <c r="D279" s="14" t="s">
        <v>386</v>
      </c>
      <c r="E279" s="13">
        <v>120</v>
      </c>
      <c r="F279" s="13" t="s">
        <v>13</v>
      </c>
      <c r="G279" s="21">
        <v>45778</v>
      </c>
    </row>
    <row r="280" s="4" customFormat="true" ht="22.5" customHeight="true" spans="1:7">
      <c r="A280" s="13">
        <v>168</v>
      </c>
      <c r="B280" s="13" t="s">
        <v>74</v>
      </c>
      <c r="C280" s="13" t="s">
        <v>75</v>
      </c>
      <c r="D280" s="14" t="s">
        <v>387</v>
      </c>
      <c r="E280" s="13">
        <v>25</v>
      </c>
      <c r="F280" s="13" t="s">
        <v>13</v>
      </c>
      <c r="G280" s="21">
        <v>45807</v>
      </c>
    </row>
    <row r="281" s="4" customFormat="true" ht="22.5" customHeight="true" spans="1:7">
      <c r="A281" s="13">
        <v>169</v>
      </c>
      <c r="B281" s="13" t="s">
        <v>65</v>
      </c>
      <c r="C281" s="13" t="s">
        <v>184</v>
      </c>
      <c r="D281" s="14" t="s">
        <v>388</v>
      </c>
      <c r="E281" s="13">
        <v>76</v>
      </c>
      <c r="F281" s="13" t="s">
        <v>13</v>
      </c>
      <c r="G281" s="21">
        <v>45657</v>
      </c>
    </row>
    <row r="282" s="4" customFormat="true" ht="22.5" customHeight="true" spans="1:7">
      <c r="A282" s="13">
        <v>170</v>
      </c>
      <c r="B282" s="13" t="s">
        <v>65</v>
      </c>
      <c r="C282" s="13" t="s">
        <v>184</v>
      </c>
      <c r="D282" s="14" t="s">
        <v>389</v>
      </c>
      <c r="E282" s="13">
        <v>208</v>
      </c>
      <c r="F282" s="13" t="s">
        <v>13</v>
      </c>
      <c r="G282" s="21">
        <v>45657</v>
      </c>
    </row>
    <row r="283" s="4" customFormat="true" ht="22.5" customHeight="true" spans="1:7">
      <c r="A283" s="13">
        <v>171</v>
      </c>
      <c r="B283" s="13" t="s">
        <v>40</v>
      </c>
      <c r="C283" s="13" t="s">
        <v>390</v>
      </c>
      <c r="D283" s="14" t="s">
        <v>391</v>
      </c>
      <c r="E283" s="13">
        <v>85</v>
      </c>
      <c r="F283" s="13" t="s">
        <v>13</v>
      </c>
      <c r="G283" s="21">
        <v>45799</v>
      </c>
    </row>
    <row r="284" s="4" customFormat="true" ht="22.5" customHeight="true" spans="1:7">
      <c r="A284" s="13">
        <v>172</v>
      </c>
      <c r="B284" s="13" t="s">
        <v>74</v>
      </c>
      <c r="C284" s="13" t="s">
        <v>75</v>
      </c>
      <c r="D284" s="14" t="s">
        <v>392</v>
      </c>
      <c r="E284" s="22">
        <v>200</v>
      </c>
      <c r="F284" s="13" t="s">
        <v>13</v>
      </c>
      <c r="G284" s="21">
        <v>45805</v>
      </c>
    </row>
    <row r="285" s="4" customFormat="true" ht="22.5" customHeight="true" spans="1:7">
      <c r="A285" s="13">
        <v>173</v>
      </c>
      <c r="B285" s="13" t="s">
        <v>138</v>
      </c>
      <c r="C285" s="13" t="s">
        <v>393</v>
      </c>
      <c r="D285" s="14" t="s">
        <v>394</v>
      </c>
      <c r="E285" s="13">
        <v>200</v>
      </c>
      <c r="F285" s="13" t="s">
        <v>43</v>
      </c>
      <c r="G285" s="21">
        <v>45647</v>
      </c>
    </row>
    <row r="286" s="4" customFormat="true" ht="22.5" customHeight="true" spans="1:7">
      <c r="A286" s="13">
        <v>174</v>
      </c>
      <c r="B286" s="13" t="s">
        <v>138</v>
      </c>
      <c r="C286" s="13" t="s">
        <v>374</v>
      </c>
      <c r="D286" s="14" t="s">
        <v>395</v>
      </c>
      <c r="E286" s="13">
        <v>96</v>
      </c>
      <c r="F286" s="13" t="s">
        <v>43</v>
      </c>
      <c r="G286" s="21">
        <v>45645</v>
      </c>
    </row>
    <row r="287" s="4" customFormat="true" ht="22.5" customHeight="true" spans="1:7">
      <c r="A287" s="13">
        <v>175</v>
      </c>
      <c r="B287" s="13" t="s">
        <v>138</v>
      </c>
      <c r="C287" s="13" t="s">
        <v>374</v>
      </c>
      <c r="D287" s="14" t="s">
        <v>396</v>
      </c>
      <c r="E287" s="13">
        <v>104</v>
      </c>
      <c r="F287" s="13" t="s">
        <v>43</v>
      </c>
      <c r="G287" s="21">
        <v>45657</v>
      </c>
    </row>
    <row r="288" s="4" customFormat="true" ht="22.5" customHeight="true" spans="1:7">
      <c r="A288" s="13">
        <v>176</v>
      </c>
      <c r="B288" s="13" t="s">
        <v>138</v>
      </c>
      <c r="C288" s="13" t="s">
        <v>267</v>
      </c>
      <c r="D288" s="14" t="s">
        <v>397</v>
      </c>
      <c r="E288" s="13">
        <v>120</v>
      </c>
      <c r="F288" s="13" t="s">
        <v>13</v>
      </c>
      <c r="G288" s="21">
        <v>45647</v>
      </c>
    </row>
    <row r="289" s="4" customFormat="true" ht="22.5" customHeight="true" spans="1:7">
      <c r="A289" s="13">
        <v>177</v>
      </c>
      <c r="B289" s="13" t="s">
        <v>138</v>
      </c>
      <c r="C289" s="13" t="s">
        <v>267</v>
      </c>
      <c r="D289" s="14" t="s">
        <v>398</v>
      </c>
      <c r="E289" s="22">
        <v>50</v>
      </c>
      <c r="F289" s="13" t="s">
        <v>13</v>
      </c>
      <c r="G289" s="21">
        <v>45657</v>
      </c>
    </row>
    <row r="290" s="4" customFormat="true" ht="22.5" customHeight="true" spans="1:7">
      <c r="A290" s="13">
        <v>178</v>
      </c>
      <c r="B290" s="13" t="s">
        <v>24</v>
      </c>
      <c r="C290" s="13" t="s">
        <v>399</v>
      </c>
      <c r="D290" s="14" t="s">
        <v>400</v>
      </c>
      <c r="E290" s="28">
        <v>90</v>
      </c>
      <c r="F290" s="13" t="s">
        <v>13</v>
      </c>
      <c r="G290" s="21">
        <v>45657</v>
      </c>
    </row>
    <row r="291" s="4" customFormat="true" ht="22.5" customHeight="true" spans="1:7">
      <c r="A291" s="13">
        <v>179</v>
      </c>
      <c r="B291" s="13" t="s">
        <v>10</v>
      </c>
      <c r="C291" s="13" t="s">
        <v>29</v>
      </c>
      <c r="D291" s="23" t="s">
        <v>401</v>
      </c>
      <c r="E291" s="22">
        <v>15</v>
      </c>
      <c r="F291" s="13" t="s">
        <v>13</v>
      </c>
      <c r="G291" s="21">
        <v>45712</v>
      </c>
    </row>
    <row r="292" s="4" customFormat="true" ht="22.5" customHeight="true" spans="1:7">
      <c r="A292" s="13">
        <v>180</v>
      </c>
      <c r="B292" s="13" t="s">
        <v>17</v>
      </c>
      <c r="C292" s="13" t="s">
        <v>158</v>
      </c>
      <c r="D292" s="14" t="s">
        <v>402</v>
      </c>
      <c r="E292" s="13">
        <v>60</v>
      </c>
      <c r="F292" s="13" t="s">
        <v>13</v>
      </c>
      <c r="G292" s="21">
        <v>45808</v>
      </c>
    </row>
    <row r="293" s="4" customFormat="true" ht="25" customHeight="true" spans="1:7">
      <c r="A293" s="26" t="s">
        <v>403</v>
      </c>
      <c r="B293" s="27"/>
      <c r="C293" s="27"/>
      <c r="D293" s="27"/>
      <c r="E293" s="27"/>
      <c r="F293" s="27"/>
      <c r="G293" s="29"/>
    </row>
    <row r="294" s="4" customFormat="true" ht="22.5" customHeight="true" spans="1:7">
      <c r="A294" s="13">
        <v>1</v>
      </c>
      <c r="B294" s="13" t="s">
        <v>17</v>
      </c>
      <c r="C294" s="13" t="s">
        <v>173</v>
      </c>
      <c r="D294" s="14" t="s">
        <v>404</v>
      </c>
      <c r="E294" s="22">
        <v>25</v>
      </c>
      <c r="F294" s="13" t="s">
        <v>13</v>
      </c>
      <c r="G294" s="21">
        <v>45778</v>
      </c>
    </row>
    <row r="295" s="4" customFormat="true" ht="22.5" customHeight="true" spans="1:7">
      <c r="A295" s="13">
        <v>2</v>
      </c>
      <c r="B295" s="13" t="s">
        <v>10</v>
      </c>
      <c r="C295" s="13" t="s">
        <v>70</v>
      </c>
      <c r="D295" s="14" t="s">
        <v>405</v>
      </c>
      <c r="E295" s="13">
        <v>25</v>
      </c>
      <c r="F295" s="13" t="s">
        <v>13</v>
      </c>
      <c r="G295" s="21">
        <v>45657</v>
      </c>
    </row>
    <row r="296" s="4" customFormat="true" ht="22.5" customHeight="true" spans="1:7">
      <c r="A296" s="13">
        <v>3</v>
      </c>
      <c r="B296" s="13" t="s">
        <v>65</v>
      </c>
      <c r="C296" s="13" t="s">
        <v>66</v>
      </c>
      <c r="D296" s="14" t="s">
        <v>406</v>
      </c>
      <c r="E296" s="13">
        <v>70</v>
      </c>
      <c r="F296" s="13" t="s">
        <v>13</v>
      </c>
      <c r="G296" s="21">
        <v>45597</v>
      </c>
    </row>
    <row r="297" s="4" customFormat="true" ht="22.5" customHeight="true" spans="1:7">
      <c r="A297" s="13">
        <v>4</v>
      </c>
      <c r="B297" s="13" t="s">
        <v>10</v>
      </c>
      <c r="C297" s="13" t="s">
        <v>205</v>
      </c>
      <c r="D297" s="24" t="s">
        <v>407</v>
      </c>
      <c r="E297" s="13">
        <v>50</v>
      </c>
      <c r="F297" s="13" t="s">
        <v>13</v>
      </c>
      <c r="G297" s="21">
        <v>45689</v>
      </c>
    </row>
    <row r="298" s="4" customFormat="true" ht="22.5" customHeight="true" spans="1:7">
      <c r="A298" s="13">
        <v>5</v>
      </c>
      <c r="B298" s="13" t="s">
        <v>10</v>
      </c>
      <c r="C298" s="13" t="s">
        <v>14</v>
      </c>
      <c r="D298" s="14" t="s">
        <v>408</v>
      </c>
      <c r="E298" s="13">
        <v>180</v>
      </c>
      <c r="F298" s="13" t="s">
        <v>13</v>
      </c>
      <c r="G298" s="21">
        <v>45808</v>
      </c>
    </row>
    <row r="299" s="4" customFormat="true" ht="22.5" customHeight="true" spans="1:7">
      <c r="A299" s="13">
        <v>6</v>
      </c>
      <c r="B299" s="13" t="s">
        <v>112</v>
      </c>
      <c r="C299" s="13" t="s">
        <v>293</v>
      </c>
      <c r="D299" s="14" t="s">
        <v>409</v>
      </c>
      <c r="E299" s="13">
        <v>40.4</v>
      </c>
      <c r="F299" s="13" t="s">
        <v>13</v>
      </c>
      <c r="G299" s="21">
        <v>45627</v>
      </c>
    </row>
    <row r="300" s="4" customFormat="true" ht="22.5" customHeight="true" spans="1:7">
      <c r="A300" s="13">
        <v>7</v>
      </c>
      <c r="B300" s="13" t="s">
        <v>17</v>
      </c>
      <c r="C300" s="13" t="s">
        <v>310</v>
      </c>
      <c r="D300" s="14" t="s">
        <v>410</v>
      </c>
      <c r="E300" s="13">
        <v>25</v>
      </c>
      <c r="F300" s="13" t="s">
        <v>13</v>
      </c>
      <c r="G300" s="21">
        <v>45717</v>
      </c>
    </row>
    <row r="301" s="4" customFormat="true" ht="22.5" customHeight="true" spans="1:7">
      <c r="A301" s="13">
        <v>8</v>
      </c>
      <c r="B301" s="13" t="s">
        <v>125</v>
      </c>
      <c r="C301" s="13" t="s">
        <v>126</v>
      </c>
      <c r="D301" s="14" t="s">
        <v>411</v>
      </c>
      <c r="E301" s="13">
        <v>35</v>
      </c>
      <c r="F301" s="13" t="s">
        <v>13</v>
      </c>
      <c r="G301" s="21">
        <v>45778</v>
      </c>
    </row>
    <row r="302" s="4" customFormat="true" ht="22.5" customHeight="true" spans="1:7">
      <c r="A302" s="13">
        <v>9</v>
      </c>
      <c r="B302" s="13" t="s">
        <v>112</v>
      </c>
      <c r="C302" s="13" t="s">
        <v>313</v>
      </c>
      <c r="D302" s="14" t="s">
        <v>412</v>
      </c>
      <c r="E302" s="22">
        <v>46</v>
      </c>
      <c r="F302" s="13" t="s">
        <v>13</v>
      </c>
      <c r="G302" s="21">
        <v>45778</v>
      </c>
    </row>
    <row r="303" s="4" customFormat="true" ht="22.5" customHeight="true" spans="1:7">
      <c r="A303" s="13">
        <v>10</v>
      </c>
      <c r="B303" s="13" t="s">
        <v>112</v>
      </c>
      <c r="C303" s="13" t="s">
        <v>117</v>
      </c>
      <c r="D303" s="14" t="s">
        <v>413</v>
      </c>
      <c r="E303" s="22">
        <v>65</v>
      </c>
      <c r="F303" s="13" t="s">
        <v>13</v>
      </c>
      <c r="G303" s="21">
        <v>45657</v>
      </c>
    </row>
    <row r="304" s="4" customFormat="true" ht="22.5" customHeight="true" spans="1:7">
      <c r="A304" s="13">
        <v>11</v>
      </c>
      <c r="B304" s="13" t="s">
        <v>40</v>
      </c>
      <c r="C304" s="13" t="s">
        <v>390</v>
      </c>
      <c r="D304" s="14" t="s">
        <v>414</v>
      </c>
      <c r="E304" s="13">
        <v>215</v>
      </c>
      <c r="F304" s="13" t="s">
        <v>43</v>
      </c>
      <c r="G304" s="21">
        <v>45656</v>
      </c>
    </row>
    <row r="305" s="4" customFormat="true" ht="22.5" customHeight="true" spans="1:7">
      <c r="A305" s="13">
        <v>12</v>
      </c>
      <c r="B305" s="13" t="s">
        <v>74</v>
      </c>
      <c r="C305" s="13" t="s">
        <v>288</v>
      </c>
      <c r="D305" s="14" t="s">
        <v>415</v>
      </c>
      <c r="E305" s="22">
        <v>140</v>
      </c>
      <c r="F305" s="13" t="s">
        <v>13</v>
      </c>
      <c r="G305" s="21">
        <v>45651</v>
      </c>
    </row>
    <row r="306" s="4" customFormat="true" ht="22.5" customHeight="true" spans="1:7">
      <c r="A306" s="13">
        <v>13</v>
      </c>
      <c r="B306" s="13" t="s">
        <v>40</v>
      </c>
      <c r="C306" s="13" t="s">
        <v>390</v>
      </c>
      <c r="D306" s="14" t="s">
        <v>416</v>
      </c>
      <c r="E306" s="13">
        <v>65</v>
      </c>
      <c r="F306" s="13" t="s">
        <v>13</v>
      </c>
      <c r="G306" s="21">
        <v>45799</v>
      </c>
    </row>
    <row r="307" s="4" customFormat="true" ht="22.5" customHeight="true" spans="1:7">
      <c r="A307" s="13">
        <v>14</v>
      </c>
      <c r="B307" s="13" t="s">
        <v>65</v>
      </c>
      <c r="C307" s="13" t="s">
        <v>208</v>
      </c>
      <c r="D307" s="14" t="s">
        <v>417</v>
      </c>
      <c r="E307" s="22">
        <v>80</v>
      </c>
      <c r="F307" s="13" t="s">
        <v>13</v>
      </c>
      <c r="G307" s="21">
        <v>45807</v>
      </c>
    </row>
    <row r="308" s="4" customFormat="true" ht="22.5" customHeight="true" spans="1:7">
      <c r="A308" s="13">
        <v>15</v>
      </c>
      <c r="B308" s="13" t="s">
        <v>24</v>
      </c>
      <c r="C308" s="13" t="s">
        <v>399</v>
      </c>
      <c r="D308" s="14" t="s">
        <v>418</v>
      </c>
      <c r="E308" s="28">
        <v>190</v>
      </c>
      <c r="F308" s="13" t="s">
        <v>13</v>
      </c>
      <c r="G308" s="21">
        <v>45808</v>
      </c>
    </row>
  </sheetData>
  <autoFilter ref="A3:G308">
    <extLst/>
  </autoFilter>
  <mergeCells count="5">
    <mergeCell ref="A2:G2"/>
    <mergeCell ref="A4:G4"/>
    <mergeCell ref="A99:G99"/>
    <mergeCell ref="A112:G112"/>
    <mergeCell ref="A293:G293"/>
  </mergeCells>
  <dataValidations count="1">
    <dataValidation allowBlank="1" showInputMessage="1" showErrorMessage="1" sqref="A3 B3:C3 D3 E3 F3 G3"/>
  </dataValidations>
  <printOptions horizontalCentered="true"/>
  <pageMargins left="0.590277777777778" right="0.590277777777778" top="0.472222222222222" bottom="0.472222222222222" header="0.5" footer="0.196527777777778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印发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</dc:creator>
  <cp:lastModifiedBy>kylin</cp:lastModifiedBy>
  <dcterms:created xsi:type="dcterms:W3CDTF">2025-09-12T08:28:00Z</dcterms:created>
  <dcterms:modified xsi:type="dcterms:W3CDTF">2025-09-15T11:29:29Z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0F95B77481C94D1D8703350F2F2E31D5</vt:lpwstr>
  </property>
  <property fmtid="{D5CDD505-2E9C-101B-9397-08002B2CF9AE}" pid="3" name="KSOProductBuildVer">
    <vt:lpwstr>2052-11.8.2.9695</vt:lpwstr>
  </property>
</Properties>
</file>