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70" windowHeight="10290"/>
  </bookViews>
  <sheets>
    <sheet name="Sheet3" sheetId="2" r:id="rId1"/>
  </sheets>
  <calcPr calcId="144525"/>
</workbook>
</file>

<file path=xl/sharedStrings.xml><?xml version="1.0" encoding="utf-8"?>
<sst xmlns="http://schemas.openxmlformats.org/spreadsheetml/2006/main" count="48" uniqueCount="47">
  <si>
    <t>云南省2023年第三批新能源项目全容量并网认定清单</t>
  </si>
  <si>
    <t>序号</t>
  </si>
  <si>
    <t>发电集团</t>
  </si>
  <si>
    <t>项目名称</t>
  </si>
  <si>
    <t>电站名称</t>
  </si>
  <si>
    <t>项目核准容量(MW)</t>
  </si>
  <si>
    <t>全容量并网时间（年/月）</t>
  </si>
  <si>
    <t>华电云南发电有限公司</t>
  </si>
  <si>
    <t>琅井哨光伏发电项目</t>
  </si>
  <si>
    <t>矣得乐光伏电站（琅井哨）</t>
  </si>
  <si>
    <t>喜鹊窝光伏电站</t>
  </si>
  <si>
    <t>矣得乐光伏电站（喜鹊窝）</t>
  </si>
  <si>
    <t>矣得乐光伏电站</t>
  </si>
  <si>
    <t>矣得乐光伏电站（矣得乐一期）</t>
  </si>
  <si>
    <t>老延家光伏电站</t>
  </si>
  <si>
    <t>矣得乐光伏电站（老延家）</t>
  </si>
  <si>
    <t>常州天伟新能源有限公司</t>
  </si>
  <si>
    <t>芒东光伏电站</t>
  </si>
  <si>
    <t>东坡光伏电站（芒东）</t>
  </si>
  <si>
    <t>江东光伏电站</t>
  </si>
  <si>
    <t>东坡光伏电站（江东）</t>
  </si>
  <si>
    <t>禄丰市天润光伏电力有限公司</t>
  </si>
  <si>
    <t>老半山光伏电站</t>
  </si>
  <si>
    <t>鲁家箐光伏电站（老半山）</t>
  </si>
  <si>
    <t>北京京能国际控股有限公司</t>
  </si>
  <si>
    <t>英雄村光伏电站</t>
  </si>
  <si>
    <t>英雄村光伏电站（英雄村）</t>
  </si>
  <si>
    <t>各三郎光伏电站</t>
  </si>
  <si>
    <t>英雄村光伏电站（各三郎）</t>
  </si>
  <si>
    <t>云南绿能新能源开发有限公司</t>
  </si>
  <si>
    <t>曼外光伏发电项目</t>
  </si>
  <si>
    <t>曼外光伏电站</t>
  </si>
  <si>
    <t>国家能源集团云南电力有限公司</t>
  </si>
  <si>
    <t>孔新庄复合型光伏发电项目</t>
  </si>
  <si>
    <t>孔新庄光伏电站（孔新庄）</t>
  </si>
  <si>
    <t>中国广核集团有限公司云南分公司</t>
  </si>
  <si>
    <t>塘房光伏发电项目</t>
  </si>
  <si>
    <t>塘房光伏电站（塘房）</t>
  </si>
  <si>
    <t>元江小坂碧光伏发电项目</t>
  </si>
  <si>
    <t>塘房光伏电站（小坂碧）</t>
  </si>
  <si>
    <t>茅稗田二期风电项目</t>
  </si>
  <si>
    <t>三道景风电场</t>
  </si>
  <si>
    <t>中电建新能源集团有限公司云南分公司</t>
  </si>
  <si>
    <t>万德村光伏发电项目</t>
  </si>
  <si>
    <t>万德村光伏电站</t>
  </si>
  <si>
    <t>信佰箐光伏电站</t>
  </si>
  <si>
    <t>英雄村光伏电站（信佰箐）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</si>
</sst>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3" fillId="22" borderId="12" applyNumberFormat="false" applyAlignment="false" applyProtection="false">
      <alignment vertical="center"/>
    </xf>
    <xf numFmtId="0" fontId="10" fillId="9" borderId="5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8" fillId="22" borderId="9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176" fontId="3" fillId="0" borderId="0" xfId="0" applyNumberFormat="true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0" fillId="0" borderId="0" xfId="0" applyNumberFormat="true" applyFill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BC4042"/>
      <color rgb="00E01EC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A2" sqref="A2"/>
    </sheetView>
  </sheetViews>
  <sheetFormatPr defaultColWidth="9" defaultRowHeight="14.25" outlineLevelCol="5"/>
  <cols>
    <col min="1" max="1" width="6" style="2" customWidth="true"/>
    <col min="2" max="2" width="35" style="3" customWidth="true"/>
    <col min="3" max="3" width="32.125" style="4" customWidth="true"/>
    <col min="4" max="4" width="27.5" style="5" customWidth="true"/>
    <col min="5" max="5" width="10.75" style="6" customWidth="true"/>
    <col min="6" max="6" width="13.25" style="7" customWidth="true"/>
    <col min="7" max="16384" width="9" style="2"/>
  </cols>
  <sheetData>
    <row r="1" ht="27" spans="1:6">
      <c r="A1" s="8" t="s">
        <v>0</v>
      </c>
      <c r="B1" s="8"/>
      <c r="C1" s="8"/>
      <c r="D1" s="8"/>
      <c r="E1" s="8"/>
      <c r="F1" s="15"/>
    </row>
    <row r="2" s="1" customFormat="true" ht="42.75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6" t="s">
        <v>6</v>
      </c>
    </row>
    <row r="3" s="1" customFormat="true" ht="20" customHeight="true" spans="1:6">
      <c r="A3" s="10">
        <v>1</v>
      </c>
      <c r="B3" s="11" t="s">
        <v>7</v>
      </c>
      <c r="C3" s="10" t="s">
        <v>8</v>
      </c>
      <c r="D3" s="10" t="s">
        <v>9</v>
      </c>
      <c r="E3" s="10">
        <v>45</v>
      </c>
      <c r="F3" s="17">
        <v>45291</v>
      </c>
    </row>
    <row r="4" s="1" customFormat="true" ht="20" customHeight="true" spans="1:6">
      <c r="A4" s="10">
        <v>2</v>
      </c>
      <c r="B4" s="12"/>
      <c r="C4" s="10" t="s">
        <v>10</v>
      </c>
      <c r="D4" s="10" t="s">
        <v>11</v>
      </c>
      <c r="E4" s="10">
        <v>30</v>
      </c>
      <c r="F4" s="17">
        <v>45291</v>
      </c>
    </row>
    <row r="5" s="1" customFormat="true" ht="20" customHeight="true" spans="1:6">
      <c r="A5" s="10">
        <v>3</v>
      </c>
      <c r="B5" s="12"/>
      <c r="C5" s="10" t="s">
        <v>12</v>
      </c>
      <c r="D5" s="10" t="s">
        <v>13</v>
      </c>
      <c r="E5" s="10">
        <v>85</v>
      </c>
      <c r="F5" s="17">
        <v>45291</v>
      </c>
    </row>
    <row r="6" s="1" customFormat="true" ht="20" customHeight="true" spans="1:6">
      <c r="A6" s="10">
        <v>4</v>
      </c>
      <c r="B6" s="13"/>
      <c r="C6" s="10" t="s">
        <v>14</v>
      </c>
      <c r="D6" s="10" t="s">
        <v>15</v>
      </c>
      <c r="E6" s="10">
        <v>35</v>
      </c>
      <c r="F6" s="17">
        <v>45291</v>
      </c>
    </row>
    <row r="7" s="1" customFormat="true" ht="20" customHeight="true" spans="1:6">
      <c r="A7" s="10">
        <v>5</v>
      </c>
      <c r="B7" s="11" t="s">
        <v>16</v>
      </c>
      <c r="C7" s="10" t="s">
        <v>17</v>
      </c>
      <c r="D7" s="10" t="s">
        <v>18</v>
      </c>
      <c r="E7" s="10">
        <v>24</v>
      </c>
      <c r="F7" s="17">
        <v>45291</v>
      </c>
    </row>
    <row r="8" s="1" customFormat="true" ht="20" customHeight="true" spans="1:6">
      <c r="A8" s="10">
        <v>6</v>
      </c>
      <c r="B8" s="13"/>
      <c r="C8" s="10" t="s">
        <v>19</v>
      </c>
      <c r="D8" s="10" t="s">
        <v>20</v>
      </c>
      <c r="E8" s="10">
        <v>69</v>
      </c>
      <c r="F8" s="17">
        <v>45291</v>
      </c>
    </row>
    <row r="9" s="1" customFormat="true" ht="20" customHeight="true" spans="1:6">
      <c r="A9" s="10">
        <v>7</v>
      </c>
      <c r="B9" s="14" t="s">
        <v>21</v>
      </c>
      <c r="C9" s="10" t="s">
        <v>22</v>
      </c>
      <c r="D9" s="10" t="s">
        <v>23</v>
      </c>
      <c r="E9" s="10">
        <v>40</v>
      </c>
      <c r="F9" s="17">
        <v>45288</v>
      </c>
    </row>
    <row r="10" s="1" customFormat="true" ht="20" customHeight="true" spans="1:6">
      <c r="A10" s="10">
        <v>8</v>
      </c>
      <c r="B10" s="11" t="s">
        <v>24</v>
      </c>
      <c r="C10" s="10" t="s">
        <v>25</v>
      </c>
      <c r="D10" s="10" t="s">
        <v>26</v>
      </c>
      <c r="E10" s="10">
        <v>60</v>
      </c>
      <c r="F10" s="17">
        <v>45291</v>
      </c>
    </row>
    <row r="11" s="1" customFormat="true" ht="20" customHeight="true" spans="1:6">
      <c r="A11" s="10">
        <v>9</v>
      </c>
      <c r="B11" s="12"/>
      <c r="C11" s="10" t="s">
        <v>27</v>
      </c>
      <c r="D11" s="10" t="s">
        <v>28</v>
      </c>
      <c r="E11" s="10">
        <v>100</v>
      </c>
      <c r="F11" s="17">
        <v>45291</v>
      </c>
    </row>
    <row r="12" s="1" customFormat="true" ht="20" customHeight="true" spans="1:6">
      <c r="A12" s="10">
        <v>10</v>
      </c>
      <c r="B12" s="14" t="s">
        <v>29</v>
      </c>
      <c r="C12" s="10" t="s">
        <v>30</v>
      </c>
      <c r="D12" s="10" t="s">
        <v>31</v>
      </c>
      <c r="E12" s="10">
        <v>70</v>
      </c>
      <c r="F12" s="17">
        <v>45291</v>
      </c>
    </row>
    <row r="13" s="1" customFormat="true" ht="20" customHeight="true" spans="1:6">
      <c r="A13" s="10">
        <v>11</v>
      </c>
      <c r="B13" s="14" t="s">
        <v>32</v>
      </c>
      <c r="C13" s="10" t="s">
        <v>33</v>
      </c>
      <c r="D13" s="10" t="s">
        <v>34</v>
      </c>
      <c r="E13" s="10">
        <v>100</v>
      </c>
      <c r="F13" s="17">
        <v>45291</v>
      </c>
    </row>
    <row r="14" s="1" customFormat="true" ht="20" customHeight="true" spans="1:6">
      <c r="A14" s="10">
        <v>12</v>
      </c>
      <c r="B14" s="11" t="s">
        <v>35</v>
      </c>
      <c r="C14" s="10" t="s">
        <v>36</v>
      </c>
      <c r="D14" s="10" t="s">
        <v>37</v>
      </c>
      <c r="E14" s="10">
        <v>40</v>
      </c>
      <c r="F14" s="17">
        <v>45291</v>
      </c>
    </row>
    <row r="15" s="1" customFormat="true" ht="20" customHeight="true" spans="1:6">
      <c r="A15" s="10">
        <v>13</v>
      </c>
      <c r="B15" s="12"/>
      <c r="C15" s="10" t="s">
        <v>38</v>
      </c>
      <c r="D15" s="10" t="s">
        <v>39</v>
      </c>
      <c r="E15" s="10">
        <v>50</v>
      </c>
      <c r="F15" s="17">
        <v>45291</v>
      </c>
    </row>
    <row r="16" s="1" customFormat="true" ht="20" customHeight="true" spans="1:6">
      <c r="A16" s="10">
        <v>14</v>
      </c>
      <c r="B16" s="13"/>
      <c r="C16" s="10" t="s">
        <v>40</v>
      </c>
      <c r="D16" s="10" t="s">
        <v>41</v>
      </c>
      <c r="E16" s="10">
        <v>78.6</v>
      </c>
      <c r="F16" s="17">
        <v>45271</v>
      </c>
    </row>
    <row r="17" s="1" customFormat="true" ht="20" customHeight="true" spans="1:6">
      <c r="A17" s="10">
        <v>15</v>
      </c>
      <c r="B17" s="14" t="s">
        <v>42</v>
      </c>
      <c r="C17" s="10" t="s">
        <v>43</v>
      </c>
      <c r="D17" s="10" t="s">
        <v>44</v>
      </c>
      <c r="E17" s="10">
        <v>150</v>
      </c>
      <c r="F17" s="17">
        <v>45291</v>
      </c>
    </row>
    <row r="18" s="1" customFormat="true" ht="20" customHeight="true" spans="1:6">
      <c r="A18" s="10">
        <v>16</v>
      </c>
      <c r="B18" s="13" t="s">
        <v>24</v>
      </c>
      <c r="C18" s="10" t="s">
        <v>45</v>
      </c>
      <c r="D18" s="10" t="s">
        <v>46</v>
      </c>
      <c r="E18" s="10">
        <v>45</v>
      </c>
      <c r="F18" s="17">
        <v>45291</v>
      </c>
    </row>
    <row r="19" s="2" customFormat="true" ht="13.5" spans="6:6">
      <c r="F19" s="18"/>
    </row>
    <row r="20" s="2" customFormat="true" ht="13.5" spans="6:6">
      <c r="F20" s="18"/>
    </row>
    <row r="21" s="2" customFormat="true" ht="13.5" spans="6:6">
      <c r="F21" s="18"/>
    </row>
  </sheetData>
  <mergeCells count="5">
    <mergeCell ref="A1:F1"/>
    <mergeCell ref="B3:B6"/>
    <mergeCell ref="B7:B8"/>
    <mergeCell ref="B10:B11"/>
    <mergeCell ref="B14:B16"/>
  </mergeCells>
  <dataValidations count="1">
    <dataValidation allowBlank="1" showInputMessage="1" showErrorMessage="1" sqref="A2:E2 F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李维恒</dc:creator>
  <cp:lastModifiedBy>kylin</cp:lastModifiedBy>
  <dcterms:created xsi:type="dcterms:W3CDTF">2024-04-21T00:12:00Z</dcterms:created>
  <dcterms:modified xsi:type="dcterms:W3CDTF">2025-09-02T14:31:55Z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3C4601453CD340F2871812F84D25DF5F</vt:lpwstr>
  </property>
  <property fmtid="{D5CDD505-2E9C-101B-9397-08002B2CF9AE}" pid="3" name="KSOProductBuildVer">
    <vt:lpwstr>2052-11.8.2.9695</vt:lpwstr>
  </property>
  <property fmtid="{D5CDD505-2E9C-101B-9397-08002B2CF9AE}" pid="4" name="KSOReadingLayout">
    <vt:bool>true</vt:bool>
  </property>
</Properties>
</file>